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0cc671f580e17/Documentos/GERAÇÃO OLÍMPICA 2026/"/>
    </mc:Choice>
  </mc:AlternateContent>
  <xr:revisionPtr revIDLastSave="178" documentId="8_{C4D8F300-B5ED-4CA9-B4CA-E3067641E394}" xr6:coauthVersionLast="47" xr6:coauthVersionMax="47" xr10:uidLastSave="{A9F66288-35DD-482E-AFEC-7C3B0200A77D}"/>
  <bookViews>
    <workbookView xWindow="-120" yWindow="-120" windowWidth="29040" windowHeight="15720" xr2:uid="{F16DB5AF-D835-48D5-B984-7B4E7D08628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1" l="1"/>
  <c r="L16" i="1"/>
  <c r="L10" i="1"/>
  <c r="L15" i="1"/>
  <c r="L11" i="1"/>
  <c r="L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Argos Gonçalves Dias Rodrigues</author>
  </authors>
  <commentList>
    <comment ref="I14" authorId="0" shapeId="0" xr:uid="{D6F3DB76-912A-466C-87FB-86395430AC2E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735+253+178+62+62+62+62+62+62+62+62</t>
        </r>
      </text>
    </comment>
    <comment ref="J14" authorId="0" shapeId="0" xr:uid="{63C6295E-B1D7-45A0-B73E-D8E3B66B6160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840+202+202+142+142+142+50+50+50+50+50+50+50+50+50+50+50</t>
        </r>
      </text>
    </comment>
    <comment ref="K14" authorId="0" shapeId="0" xr:uid="{59175160-45A4-41CC-A93F-2717AB4B9E6B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178+125+125+125+125+43+43+43</t>
        </r>
      </text>
    </comment>
    <comment ref="I15" authorId="0" shapeId="0" xr:uid="{E4BAB336-E781-4016-8551-35F6ED4FED52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178+178+178+178+62+62+62+62+62+62+62</t>
        </r>
      </text>
    </comment>
    <comment ref="J15" authorId="0" shapeId="0" xr:uid="{C85E9BAC-BF18-42B5-BC7C-503C1F164CC3}">
      <text>
        <r>
          <rPr>
            <b/>
            <sz val="9"/>
            <color indexed="81"/>
            <rFont val="Segoe UI"/>
            <family val="2"/>
          </rPr>
          <t>Argos Gonçalves Dias Rodrigues:</t>
        </r>
        <r>
          <rPr>
            <sz val="9"/>
            <color indexed="81"/>
            <rFont val="Segoe UI"/>
            <family val="2"/>
          </rPr>
          <t xml:space="preserve">
202+142+142+50+50</t>
        </r>
      </text>
    </comment>
  </commentList>
</comments>
</file>

<file path=xl/sharedStrings.xml><?xml version="1.0" encoding="utf-8"?>
<sst xmlns="http://schemas.openxmlformats.org/spreadsheetml/2006/main" count="56" uniqueCount="47">
  <si>
    <t>GERAÇÃO OLÍMPICA E PARALÍMPICA 2026</t>
  </si>
  <si>
    <t>CANDIDATOS - CANOAGEM SLALOM</t>
  </si>
  <si>
    <t>EM VERMELHO: CANDIDATOS INDEFERIDOS</t>
  </si>
  <si>
    <t>CATEGORIA</t>
  </si>
  <si>
    <t>MODALIDADE</t>
  </si>
  <si>
    <t>NOME</t>
  </si>
  <si>
    <t>DATA DE NASCIMENTO</t>
  </si>
  <si>
    <t>TELEFONE</t>
  </si>
  <si>
    <t>MUNICIPIO</t>
  </si>
  <si>
    <t>COMPETIÇÕES</t>
  </si>
  <si>
    <t>TOTAL</t>
  </si>
  <si>
    <t>Canoagem Slalom</t>
  </si>
  <si>
    <t>FOZ DO IGUACU</t>
  </si>
  <si>
    <t>TOMAZINA</t>
  </si>
  <si>
    <t>JOÃO EMERSON DOS SANTOS KONDO</t>
  </si>
  <si>
    <t>(43) 98804-3069</t>
  </si>
  <si>
    <t>TIBAGI</t>
  </si>
  <si>
    <t>Nacional EAD</t>
  </si>
  <si>
    <t>(42) 99959-2621</t>
  </si>
  <si>
    <t>Técnico EAD</t>
  </si>
  <si>
    <t>RICARDO MARTINS TAQUES</t>
  </si>
  <si>
    <r>
      <t xml:space="preserve">Eventos Internacionais B | Canoagem Slalom | PANAMERICANO | MONTGOMERY | 23/03/2025 | K1 SLALOM JUNIOR MASCULINO | 3 lugar
 Eventos Internacionais B | Canoagem Slalom | PANAMERICANO | MONTGOMERY | 23/03/2025 | K1 SLALOM JUNIOR FEMININO | 3 lugar
 </t>
    </r>
    <r>
      <rPr>
        <sz val="10"/>
        <color rgb="FFFF0000"/>
        <rFont val="Arial"/>
        <family val="2"/>
      </rPr>
      <t>Eventos Internacionais B | Canoagem Slalom | PANAMERICANO | MONTGOMERY | 23/03/2025 | K1 SLALOM SUB23 FEMININO | 7 lugar</t>
    </r>
    <r>
      <rPr>
        <sz val="10"/>
        <color rgb="FF000000"/>
        <rFont val="Arial"/>
        <family val="2"/>
      </rPr>
      <t xml:space="preserve">
 Eventos Internacionais B | Canoagem Slalom | PANAMERICANO | MONTGOMERY | 23/03/2025 | C1 SLALOM JUNIOR FEMININO | 2 lugar
 Eventos Internacionais B | Canoagem Slalom | PANAMERICANO | MONTGOMERY | 23/03/2025 | C1 SLALOM SUB23 FEMININO | 3 lugar
 </t>
    </r>
    <r>
      <rPr>
        <sz val="10"/>
        <color rgb="FFFF0000"/>
        <rFont val="Arial"/>
        <family val="2"/>
      </rPr>
      <t>Eventos Internacionais B | Canoagem Slalom | PANAMERICANO | MONTGOMERY | 23/03/2025 | KAYAK CROSS INDIVIDUAL JUNIOR MASCULINO | 3 lugar
 Eventos Internacionais B | Canoagem Slalom | PANAMERICANO | MONTGOMERY | 23/03/2025 | KAYAK CROSS INDIVIDUAL JUNIOR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B | Canoagem Slalom | PANAMERICANO | MONTGOMERY | 23/03/2025 | KAYAK CROSS INDIVIDUAL SUB23 FEMININO | 8 lugar</t>
    </r>
    <r>
      <rPr>
        <sz val="10"/>
        <color rgb="FF000000"/>
        <rFont val="Arial"/>
        <family val="2"/>
      </rPr>
      <t xml:space="preserve">
 Eventos Internacionais C | Canoagem Slalom | SULAMERICANO | PIRAJU | 26/04/2025 | C1 SLALOM JUNIOR FEMININO | 1 lugar
 Eventos Internacionais C | Canoagem Slalom | SULAMERICANO | PIRAJU | 26/04/2025 | C1 SLALOM JUNIOR FEMININO | 2 lugar
 Eventos Internacionais C | Canoagem Slalom | SULAMERICANO | PIRAJU | 26/04/2025 | C1 SLALOM JUNIOR MASCULINO | 1 lugar
 Eventos Internacionais C | Canoagem Slalom | SULAMERICANO | PIRAJU | 26/04/2025 | C1 SLALOM SUB23 MASCULINO | 1 lugar
 Eventos Internacionais C | Canoagem Slalom | SULAMERICANO | PIRAJU | 26/04/2025 | K1 SLALOM JUNIOR FEMININO | 2 lugar
 Eventos Internacionais C | Canoagem Slalom | SULAMERICANO | PIRAJU | 26/04/2025 | K1 SLALOM JUNIOR MASCULINO | 1 lugar
 Eventos Internacionais C | Canoagem Slalom | SULAMERICANO | PIRAJU | 26/04/2025 | K1 SLALOM SUB23 FEMININO | 1 lugar
 Eventos Internacionais C | Canoagem Slalom | SULAMERICANO | PIRAJU | 26/04/2025 | K1 SLALOM SUB23 MASCULINO | 3 lugar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MASCULINO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MASCULINO | 5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C | Canoagem Slalom | SULAMERICANO | PIRAJU | 26/04/2025 | KAYAK CROSS INDIVIDUAL JUNIOR FEMININO | 2 lugar
 Eventos Internacionais C | Canoagem Slalom | SULAMERICANO | PIRAJU | 26/04/2025 | KAYAK CROSS INDIVIDUAL JUNIOR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C | Canoagem Slalom | SULAMERICANO | PIRAJU | 26/04/2025 | KAYAK CROSS INDIVIDUAL JUNIOR FEMININO | 5 lugar
 Eventos Internacionais C | Canoagem Slalom | SULAMERICANO | PIRAJU | 26/04/2025 | KAYAK CROSS INDIVIDUAL JUNIOR FEMININO | 6 lugar
</t>
    </r>
    <r>
      <rPr>
        <sz val="10"/>
        <color rgb="FF000000"/>
        <rFont val="Arial"/>
        <family val="2"/>
      </rPr>
      <t xml:space="preserve"> Eventos Internacionais C | Canoagem Slalom | SULAMERICANO | PIRAJU | 26/04/2025 | KAYAK CROSS JUNIOR MASCULINO | 1 lugar
 Eventos Internacionais C | Canoagem Slalom | SULAMERICANO | PIRAJU | 26/04/2025 | KAYAK CROSS JUNIOR MASCULINO | 3 lugar
 Eventos Internacionais C | Canoagem Slalom | SULAMERICANO | PIRAJU | 26/04/2025 | KAYAK CROSS JUNIOR FEMININO | 2 lugar
 Eventos Internacionais C | Canoagem Slalom | SULAMERICANO | PIRAJU | 26/04/2025 | KAYAK CROSS JUNIOR FEMININO | 3 lugar
 </t>
    </r>
    <r>
      <rPr>
        <sz val="10"/>
        <color rgb="FFFF0000"/>
        <rFont val="Arial"/>
        <family val="2"/>
      </rPr>
      <t>Eventos Internacionais C | Canoagem Slalom | SULAMERICANO | PIRAJU | 26/04/2025 | KAYAK CROSS SENIOR FEMININO | 4 lugar
 Eventos Internacionais D | Canoagem Slalom | RIO OPEN | RIO DE JANEIRO | 24/01/2025 | KAYAK CROSS INDIVIDUAL MASCULINO | 8 lugar
 Eventos Internacionais D | Canoagem Slalom | RIO OPEN | RIO DE JANEIRO | 24/01/2025 | KAYAK CROSS INDIVIDUAL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RIO OPEN | RIO DE JANEIRO | 24/01/2025 | KAYAK CROSS INDIVIDUAL FEMININO | 4 lugar
 Eventos Internacionais D | Canoagem Slalom | RIO OPEN | RIO DE JANEIRO | 24/01/2025 | KAYAK CROSS INDIVIDUAL FEMININO | 6 lugar
 Eventos Internacionais D | Canoagem Slalom | RIO OPEN | RIO DE JANEIRO | 24/01/2025 | KAYAK CROSS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D | Canoagem Slalom | RIO OPEN | RIO DE JANEIRO | 24/01/2025 | KAYAK CROSS FEMININO | 4 lugar
 Eventos Internacionais D | Canoagem Slalom | RIO OPEN | RIO DE JANEIRO | 24/01/2025 | KAYAK CROSS FEMININO | 7 lugar
 Eventos Internacionais D | Canoagem Slalom | RIO OPEN | RIO DE JANEIRO | 24/01/2025 | KAYAK CROSS MASCULINO | 4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D | Canoagem Slalom | RIO OPEN | RIO DE JANEIRO | 26/01/2025 | C1 SLALOM FEMININA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D | Canoagem Slalom | RIO OPEN | RIO DE JANEIRO | 26/01/2025 | C1 SLALOM FEMININO | 6 lugar
 Eventos Internacionais D | Canoagem Slalom | RIO OPEN | RIO DE JANEIRO | 26/01/2025 | C1 SLALOM MASCULINO | 8 lugar
 Eventos Internacionais D | Canoagem Slalom | RIO OPEN | RIO DE JANEIRO | 26/01/2025 | C1 SLALOM MASCULINO | 8 lugar
 Eventos Internacionais D | Canoagem Slalom | RIO OPEN | RIO DE JANEIRO | 26/01/2025 | K1 SLALOM FEMININO | 5 lugar
 Eventos Internacionais D | Canoagem Slalom | RIO OPEN | RIO DE JANEIRO | 26/01/2025 | K1 SLALOM FEMININO | 6 lugar
 Eventos Internacionais D | Canoagem Slalom | ICF RANKING | PIRAJU | 25/04/2025 | C1 SLALOM SENIOR FEMININO | 4 lugar
 Eventos Internacionais D | Canoagem Slalom | ICF RANKING | PIRAJU | 25/04/2025 | C1 SLALOM SENIOR FEMININO | 6 lugar
 Eventos Internacionais D | Canoagem Slalom | ICF RANKING | PIRAJU | 25/04/2025 | C1 SLALOM SENIOR FEMININO | 7 lugar
 Eventos Internacionais D | Canoagem Slalom | ICF RANKING | PIRAJU | 25/04/2025 | C1 SLALOM SENIOR MASCULINO | 4 lugar
 Eventos Internacionais D | Canoagem Slalom | ICF RANKING | PIRAJU | 25/04/2025 | C1 SLALOM SENIOR MASCULINO | 7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D | Canoagem Slalom | ICF RANKING | PIRAJU | 25/04/2025 | K1 SLALOM SENIOR FEMININO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ICF RANKING | PIRAJU | 25/04/2025 | K1 SLALOM SENIOR FEMININO | 5 lugar
 Eventos Internacionais D | Canoagem Slalom | ICF RANKING | PIRAJU | 25/04/2025 | K1 SLALOM SENIOR FEMININO | 7 lugar
 Eventos Internacionais D | Canoagem Slalom | ICF RANKING | PIRAJU | 25/04/2025 | K1 SLALOM SENIOR FEMININO | 8 lugar
 Eventos Internacionais D | Canoagem Slalom | ICF RANKING | PIRAJU | 25/04/2025 | KAYAK CROSS INDIVIDUAL SENIOR FEMININO | 4 lugar
 Eventos Internacionais D | Canoagem Slalom | ICF RANKING | PIRAJU | 25/04/2025 | KAYAK CROSS INDIVIDUAL SENIOR FEMININO | 5 lugar
 Eventos Internacionais D | Canoagem Slalom | ICF RANKING | PIRAJU | 25/04/2025 | KAYAK CROSS INDIVIDUAL SENIOR FEMININO | 9 lugar
 Eventos Internacionais D | Canoagem Slalom | ICF RANKING | PIRAJU | 25/04/2025 | KAYAK CROSS INDIVIDUAL SENIOR FEMININO | 8 lugar
 Eventos Internacionais D | Canoagem Slalom | ICF RANKING | PIRAJU | 25/04/2025 | KAYAK CROSS FEMININO | 2 lugar
 Eventos Internacionais D | Canoagem Slalom | ICF RANKING | RIO DE JANEIRO | 07/02/2026 | KAYAK CROSS INDIVIDUAL FEMININO | 4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>Eventos Internacionais D | Canoagem Slalom | ICF RANKING | RIO DE JANEIRO | 07/02/2026 | KAYAK CROSS INDIVIDUAL FEMININO | 6 lugar
 Eventos Internacionais D | Canoagem Slalom | ICF RANKING | RIO DE JANEIRO | 07/02/2026 | KAYAK CROSS INDIVIDUAL FEMININO | 8 lugar
 Eventos Internacionais D | Canoagem Slalom | ICF RANIKG | RIO DE JANEIRO | 07/02/2026 | KAYAK CROSS INDIVIDUAL FEMININO | 9 lugar
 Eventos Nacionais A | Canoagem Slalom | BRASILEIRO | RIO DE JANEIRO | 06/11/2025 | KAYAK CROSS INDIVIDUAL JUNIOR FEMININO | 1 lugar
 Eventos Nacionais A | Canoagem Slalom | BRASILEIRO | RIO DE JANEIRO | 06/11/2025 | KAYAK CROSS INDIVIDUAL JUNIOR FEMININO | 2 lugar
 Eventos Nacionais A | Canoagem Slalom | BRASILEIRO | RIO DE JANEIRO | 06/11/2025 | KAYAK CROSS INDIVIDUAL JUNIOR FEMININO | 4 lugar
 Eventos Nacionais A | Canoagem Slalom | BRASILEIRO | RIO DE JANEIRO | 06/11/2025 | KAYAK CROSS INDIVIDUAL SENIOR FEMININO | 3 lugar
 Eventos Nacionais A | Canoagem Slalom | BRASILEIRO | RIO DE JANEIRO | 06/11/2025 | KAYAK CROSS INDIVIDUAL JUNIOR MASCULINO | 1 lugar
 Eventos Nacionais A | Canoagem Slalom | BRASILEIRO | RIO DE JANEIRO | 06/11/2025 | KAYAK CROSS INDIVIDUAL JUNIOR MASCULINO | 2 lugar
 Eventos Nacionais A | Canoagem Slalom | BRASILEIRO | RIO DE JANEIRO | 06/11/2025 | KAYAK CROSS INDIVIDUAL JUNIOR MASCULINO | 3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BRASILEIRO | RIO DE JANEIRO | 06/11/2025 | KAYAK CROSS INDIVIDUAL JUNIOR MASCULINO | 8 lugar
 Eventos Nacionais A | Canoagem Slalom | BRASILEIRO | RIO DE JANEIRO | 06/11/2025 | KAYAK CROSS INDIVIDUAL JUNIOR MASCULINO | 9 lugar
 Eventos Nacionais A | Canoagem Slalom | BRASILEIRO | RIO DE JANEIRO | 06/11/2025 | KAYAK CROSS INDIVIDUAL SENIOR MASCULINO | 6 lugar
 Eventos Nacionais A | Canoagem Slalom | BRASILEIRO | RIO DE JANEIRO | 06/11/2025 | KAYAK CROSS INDIVIDUAL SENIOR MASCULINO | 8 lugar
 </t>
    </r>
    <r>
      <rPr>
        <sz val="10"/>
        <color rgb="FF000000"/>
        <rFont val="Arial"/>
        <family val="2"/>
      </rPr>
      <t xml:space="preserve">Eventos Nacionais A | Canoagem Slalom | BRASILEIRO | RIO DE JANEIRO | 06/11/2025 | C1 SLALOM JUNIOR FEMININO | 1 lugar
 Eventos Nacionais A | Canoagem Slalom | BRASILEIRO | RIO DE JANEIRO | 06/11/2025 | C1 SLALOM JUNIOR FEMININO | 2 lugar
 Eventos Nacionais A | Canoagem Slalom | BRASILEIRO | RIO DE JANEIRO | 06/11/2025 | C1 SLALOM JUNIOR FEMININO | 3 lugar
 Eventos Nacionais A | Canoagem Slalom | BRASILEIRO | RIO DE JANEIRO | 06/11/2025 | C1 SLALOM SENIOR FEMININO | 3 lugar
 Eventos Nacionais A | Canoagem Slalom | BRASILEIRO | RIO DE JANEIRO | 06/11/2025 | C1 SLALOM JUNIOR MASCULINO | 1 lugar
 Eventos Nacionais A | Canoagem Slalom | BRASILEIRO | RIO DE JANEIRO | 06/11/2025 | C1 SLALOM JUNIOR MASCULINO | 3 lugar
 Eventos Nacionais A | Canoagem Slalom | BRASILEIRO | RIO DE JANEIRO | 06/11/2025 | C1 SLALOM SUB23 MASCULINO | 2 lugar
 Eventos Nacionais A | Canoagem Slalom | BRASILEIRO | RIO DE JANEIRO | 06/11/2025 | C1 SLALOM SUB23 MASCULINO | 3 lugar
 Eventos Nacionais A | Canoagem Slalom | BRASILEIRO | RIO DE JANEIRO | 06/11/2025 | K1 SLALOM JUNIOR FEMININO | 1 lugar
 Eventos Nacionais A | Canoagem Slalom | BRASILEIRO | RIO DE JANEIRO | 06/11/2025 | K1 SLALOM JUNIOR FEMININO | 2 lugar
 Eventos Nacionais A | Canoagem Slalom | BRASILEIRO | RIO DE JANEIRO | 06/11/2025 | K1 SLALOM JUNIOR FEMININO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JUNIOR FEMININO | 4 lugar
 Eventos Nacionais A | Canoagem Slalom | BRASILEIRO | RIO DE JANEIRO | 06/11/2025 | K1 SLALOM JUNIOR FEMININO | 6 lugar
 </t>
    </r>
    <r>
      <rPr>
        <sz val="10"/>
        <color rgb="FF000000"/>
        <rFont val="Arial"/>
        <family val="2"/>
      </rPr>
      <t xml:space="preserve">Eventos Nacionais A | Canoagem Slalom | BRASILEIRO | RIO DE JANEIRO | 06/11/2025 | K1 SLALOM SENIOR FEMININO | 3 lugar
 Eventos Nacionais A | Canoagem Slalom | BRASILEIRO | RIO DE JANEIRO | 06/11/2025 | K1 SLALOM JUNIOR MASCULINO | 1 lugar
 Eventos Nacionais A | Canoagem Slalom | BRASILEIRO | RIO DE JANEIRO | 06/11/2025 | K1 SLALOM JUNIOR MASCULINO | 2 lugar
 Eventos Nacionais A | Canoagem Slalom | BRASILEIRO | RIO DE JANEIRO | 06/11/2025 | K1 SLALOM JUNIOR MASCULINO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JUNIOR MASCULINO | 4 lugar
 Eventos Nacionais A | Canoagem Slalom | BRASILEIRO | RIO DE JANEIRO | 06/11/2025 | K1 SLALOM JUNIOR MASCULINO | 6 lugar
 Eventos Nacionais A | Canoagem Slalom | BRASILEIRO | RIO DE JANEIRO | 06/11/2025 | K1 SLALOM JUNIOR MASCULINO | 9 lugar
 </t>
    </r>
    <r>
      <rPr>
        <sz val="10"/>
        <color rgb="FF000000"/>
        <rFont val="Arial"/>
        <family val="2"/>
      </rPr>
      <t xml:space="preserve">Eventos Nacionais A | Canoagem Slalom | BRASILEIRO | RIO DE JANEIRO | 06/11/2025 | K1 SLALOM SUB23 MASCULINO | 1 lugar
 </t>
    </r>
    <r>
      <rPr>
        <sz val="10"/>
        <color rgb="FFFF0000"/>
        <rFont val="Arial"/>
        <family val="2"/>
      </rPr>
      <t xml:space="preserve">Eventos Nacionais A | Canoagem Slalom | BRASILEIRO | RIO DE JANEIRO | 06/11/2025 | K1 SLALOM SUB23 MASCULINO | 4 lugar
 </t>
    </r>
    <r>
      <rPr>
        <sz val="10"/>
        <color rgb="FF000000"/>
        <rFont val="Arial"/>
        <family val="2"/>
      </rPr>
      <t xml:space="preserve">Eventos Nacionais A | Canoagem Slalom | BRASILEIRO | RIO DE JANEIRO | 06/11/2025 | KAYAK CROSS JUNIOR FEMININO | 1 lugar
 Eventos Nacionais A | Canoagem Slalom | BRASILEIRO | RIO DE JANEIRO | 06/11/2025 | KAYAK CROSS JUNIOR FEMININO | 2 lugar
 Eventos Nacionais A | Canoagem Slalom | BRASILEIRO | RIO DE JANEIRO | 06/11/2025 | KAYAK CROSS JUNIOR FEMININO | 3 lugar
 </t>
    </r>
    <r>
      <rPr>
        <sz val="10"/>
        <color rgb="FFFF0000"/>
        <rFont val="Arial"/>
        <family val="2"/>
      </rPr>
      <t xml:space="preserve">Eventos Nacionais A | Canoagem Slalom | BRASILEIRO | RIO DE JANEIRO | 06/11/2025 | KAYAK CROSS SENIOR FEMININO | 4 lugar
 </t>
    </r>
    <r>
      <rPr>
        <sz val="10"/>
        <color rgb="FF000000"/>
        <rFont val="Arial"/>
        <family val="2"/>
      </rPr>
      <t xml:space="preserve">Eventos Nacionais A | Canoagem Slalom | BRASILEIRO | RIO DE JANEIRO | 06/11/2025 | KAYAK CROSS JUNIOR MASCULINO | 1 lugar
 Eventos Nacionais A | Canoagem Slalom | BRASILEIRO | RIO DE JANEIRO | 06/11/2025 | KAYAK CROSS JUNIOR MASCULINO | 2 lugar
 Eventos Nacionais A | Canoagem Slalom | BRASILEIRO | RIO DE JANEIRO | 06/11/2025 | KAYAK CROSS JUNIOR MASCULINO | 3 lugar
 </t>
    </r>
    <r>
      <rPr>
        <sz val="10"/>
        <color rgb="FFFF0000"/>
        <rFont val="Arial"/>
        <family val="2"/>
      </rPr>
      <t>Eventos Nacionais B | Canoagem Slalom | COPA BRASIL | TRES COROAS | 19/09/2025 | KAYAK CROSS INDIVIDUAL JUNIOR MASCULINO | 1 lugar
 Eventos Nacionais B | Canoagem Slalom | COPA BRASIL | TRES COROAS | 19/09/2025 | KAYAK CROSS INDIVIDUAL JUNIOR MASCULINO | 2 lugar
 Eventos Nacionais B | Canoagem Slalom | COPA BRASIL | TRES COROAS | 19/09/2025 | KAYAK CROSS INDIVIDUAL JUNIOR MASCULINO | 3 lugar
 Eventos Nacionais B | Canoagem Slalom | COPA BRASIL | TRES COROAS | 19/09/2025 | KAYAK CROSS INDIVIDUAL JUNIOR MASCULINO | 5 lugar
 Eventos Nacionais B | Canoagem Slalom | COPA BRASIL | TRES COROAS | 19/09/2025 | KAYAK CROSS INDIVIDUAL JUNIOR FEMININO | 1 lugar
 Eventos Nacionais B | Canoagem Slalom | COPA BRASIL | TRES COROAS | 19/09/2025 | KAYAK CROSS INDIVIDUAL JUNIOR FEMININO | 2 lugar
 Eventos Nacionais B | Canoagem Slalom | COPA BRASIL | TRES COROAS | 19/09/2025 | KAYAK CROSS INDIVIDUAL JUNIOR FEMININO | 3 lugar
 Eventos Nacionais B | Canoagem Slalom | COPA BRASIL | TRES COROAS | 19/09/2025 | KAYAK CROSS INDIVIDUAL SENIOR FEMININO | 2 lugar</t>
    </r>
    <r>
      <rPr>
        <sz val="10"/>
        <color rgb="FF000000"/>
        <rFont val="Arial"/>
        <family val="2"/>
      </rPr>
      <t xml:space="preserve">
 Eventos Nacionais B | Canoagem Slalom | COPA BRASIL | TRES COROAS | 19/09/2025 | C1 SLALOM JUNIOR FEMININO | 1 lugar
 Eventos Nacionais B | Canoagem Slalom | COPA BRASIL | TRES COROAS | 19/09/2025 | C1 SLALOM JUNIOR FEMININO | 2 lugar
 Eventos Nacionais B | Canoagem Slalom | COPA BRASIL | TRES COROAS | 19/09/2025 | C1 SLALOM SENIOR FEMININO | 2 lugar
 Eventos Nacionais B | Canoagem Slalom | COPA BRASIL | TRES COROAS | 19/09/2025 | C1 SLALOM SENIOR FEMININO | 3 lugar
 Eventos Nacionais B | Canoagem Slalom | COPA BRASIL | TRES COROAS | 19/09/2025 | C1 SLALOM JUNIOR MASCULINO | 1 lugar
 Eventos Nacionais B | Canoagem Slalom | COPA BRASIL | TRES COROAS | 19/09/2025 | C1 SLALOM SUB23 MASCULINO | 1 lugar
 Eventos Nacionais B | Canoagem Slalom | COPA BRASIL | TRES COROAS | 19/09/2025 | K1 SLALOM JUNIOR FEMININO | 1 lugar
 Eventos Nacionais B | Canoagem Slalom | COPA BRASIL | TRES COROAS | 19/09/2025 | K1 SLALOM JUNIOR FEMININO | 2 lugar
 Eventos Nacionais B | Canoagem Slalom | COPA BRASIL | TRES COROAS | 19/09/2025 | K1 SLALOM JUNIOR FEMININO | 3 lugar
 </t>
    </r>
    <r>
      <rPr>
        <sz val="10"/>
        <color rgb="FFFF0000"/>
        <rFont val="Arial"/>
        <family val="2"/>
      </rPr>
      <t xml:space="preserve">Eventos Nacionais B | Canoagem Slalom | COPA BRASIL | TRES COROAS | 19/09/2025 | K1 SLALOM JUNIOR FEMININO | 4 lugar
 </t>
    </r>
    <r>
      <rPr>
        <sz val="10"/>
        <color rgb="FF000000"/>
        <rFont val="Arial"/>
        <family val="2"/>
      </rPr>
      <t>Eventos Nacionais B | Canoagem Slalom | COPA BRASIL | TRES COROAS | 19/09/2025 | K1 SLALOM SENIOR FEMININO | 2 lugar
 Eventos Nacionais B (classificação final; Jogos Universitários Brasileiros (JUBS); Campeonato Nacional Universitário (CBDU); Paralimpíadas Universitárias; Torneio Taça Brasil e Copa Brasil (EAD)) - Anexo II do Edital G</t>
    </r>
  </si>
  <si>
    <t>WILLIAN FERNANDO DE SOUZA OLIVEIRA</t>
  </si>
  <si>
    <t>(45) 99944-6878</t>
  </si>
  <si>
    <t>Eventos Internacionais B | Canoagem Slalom | Campeonato Pan-americano de canoagem slalom e caiaque cross. | Montgomery, Alabama USA | 21/03/2025 | Slalom C1 masculino | 2 lugar
 Eventos Internacionais B | Canoagem Slalom | Campeonato Pan-americano de canoagem slalom e caiaque cross. | Montgomery, Alabama-USA | 21/03/2025 | Slalom K1 Masculino junior | 3 lugar
 Eventos Internacionais C | Canoagem Slalom | Campeonato Sul-Americano de canoagem slalom e caiaque cross | Piraju-SP | 26/03/2025 | K1 Masc/Fem Junior | 1 lugar
 Eventos Internacionais C | Canoagem Slalom | Campeonato Sul-Americano de canoagem slalom e caiaque cross | Piraju - SP | 25/03/2025 | C1 masc/Fem | 1 lugar
 Eventos Nacionais A | Canoagem Slalom | Campeonato Brasileiro Iniciantes de Canoagem Slalom e Caiaque Cross 2 divisão | Foz do Iguaçu - PR | 21/05/2025 | K1 masc / fem, C1 masc / fem e caiaque cross | 1 lugar
 Eventos Nacionais A | Canoagem Slalom | Campeonato Brasileiro Júnior de Canoagem Slalom e Caiaque Cross | Rio de Janeiro RJ | 06/11/2025 | C1 masc junior | 1 lugar
 Eventos Nacionais A | Canoagem Slalom | Campeonato Brasileiro Júnior de Canoagem Slalom e Caiaque Cross | Rio de Janeiro RJ | 06/11/2025 | K1 MASCULINO SUB23 | 1 lugar
 Eventos Nacionais Regionais | Canoagem Slalom | Copa Brasil de Canoagem Slalom e Caiaque Cross - 1ª Etapa | Tres coroas RS | 19/09/2025 | Slalom C1 Fem | 1 lugar
 Eventos Nacionais Regionais | Canoagem Slalom | Copa Brasil de Canoagem Slalom e Caiaque Cross - 1ª Etapa | Tres Coroas RS | 19/09/2025 | C1 masc menor | 1 lugar
 Eventos Estaduais | Canoagem Slalom | Campeonato Paranaense de Canoagem Slalom 1a Div | Tomazina PR | 25/10/2025 | K1, C1 e Caiaque cross | 1 lugar</t>
  </si>
  <si>
    <r>
      <t xml:space="preserve">Eventos Internacionais C | Canoagem Slalom | Campeonato Sul-americano de Canoagem Slalom | PIRAJU - SP | 27/04/2025 | CROSS BATERIAS FEM JR | 2 lugar
 Eventos Internacionais C | Canoagem Slalom | Campeonato Sul-americano de Canoagem Slalom | PIRAJU - SP | 27/04/2025 | CROSS BATERIAS MAS JR | 3 lugar
</t>
    </r>
    <r>
      <rPr>
        <sz val="10"/>
        <color rgb="FFFF0000"/>
        <rFont val="Arial"/>
        <family val="2"/>
      </rPr>
      <t xml:space="preserve"> Eventos Internacionais C | Canoagem Slalom | Campeonato Sul-americano de Canoagem Slalom | PIRAJU - SP | 25/04/2025 | CROSS INDIVIDUAL MAS JR | 5 lugar
</t>
    </r>
    <r>
      <rPr>
        <sz val="10"/>
        <color rgb="FF000000"/>
        <rFont val="Arial"/>
        <family val="2"/>
      </rPr>
      <t xml:space="preserve"> </t>
    </r>
    <r>
      <rPr>
        <sz val="10"/>
        <color rgb="FFFF0000"/>
        <rFont val="Arial"/>
        <family val="2"/>
      </rPr>
      <t>Eventos Internacionais C | Canoagem Slalom | CROS INDIVIDUAL MAS JR | PIRAJU - SP | 25/04/2025 | CROSS INDIVIDUAL MAS JR | 9 lugar
 Eventos Internacionais C | Canoagem Slalom | Campeonato Sul-americano de Canoagem Slalom | PIRAJU -SP | 25/04/2025 | CROSS INDIVIDUAL FEM JR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 Eventos Internacionais C | Canoagem Slalom | Campeonato Sul-americano de Canoagem Slalom | PIRAJU - SP | 25/04/2025 | CROSS INDIVIDUAL FEM JR | 5 lugar
 Eventos Internacionais C | Canoagem Slalom | Campeonato Sul-americano de Canoagem Slalom | PIRAJU - SP | 25/04/2025 | CROSS INDIVIDUAL FEM JR | 6 lugar
 Eventos Internacionais C | Canoagem Slalom | Campeonato Sul-americano de Canoagem Slalom | PIRAJU - SP | 25/04/2025 | CROSS INDIVIDUAL MAS SR | 9 lugar
</t>
    </r>
    <r>
      <rPr>
        <sz val="10"/>
        <color rgb="FF000000"/>
        <rFont val="Arial"/>
        <family val="2"/>
      </rPr>
      <t xml:space="preserve"> Eventos Internacionais C | Canoagem Slalom | Campeonato Sul-americano de Canoagem Slalom | PIRAJU SP | 26/04/2025 | C1 FEM JR | 2 lugar
 Eventos Internacionais C | Canoagem Slalom | Campeonato Sul-americano de Canoagem Slalom | PIRAJU SP | 26/04/2025 | C1 FEM JR | 3 lugar
 Eventos Internacionais C | Canoagem Slalom | Campeonato Sul-americano de Canoagem Slalom | PIRAJU - SP | 26/04/2025 | K1 FEM JR | 2 lugar
 Eventos Nacionais A | Canoagem Slalom | Campeonato Brasileiro Júnior de Canoagem Slalom e Caiaque Cross | RIO DE JANEIRO - RJ | 07/11/2025 | C1 FEM JR | 2 lugar
 Eventos Nacionais A | Canoagem Slalom | Campeonato Brasileiro Júnior de Canoagem Slalom e Caiaque Cross | RIO DE JANEIRO - RJ | 07/11/2025 | C1 FEM JR | 3 lugar
 Eventos Nacionais A | Canoagem Slalom | Campeonato Brasileiro Júnior de Canoagem Slalom e Caiaque Cross | RIO DE JANEIRO - RJ | 07/11/2025 | C1 MAS ME | 3 lugar
 Eventos Nacionais A | Canoagem Slalom | Campeonato Brasileiro Júnior de Canoagem Slalom e Caiaque Cross | RIO DE JANEIRO - RJ | 07/11/2025 | K1 FEM JR | 2 lugar
 Eventos Nacionais A | Canoagem Slalom | Campeonato Brasileiro Júnior de Canoagem Slalom e Caiaque Cross | RIO DE JANEIRO - RJ | 07/11/2025 | K1 FEM JR | 3 lugar
 </t>
    </r>
    <r>
      <rPr>
        <sz val="10"/>
        <color rgb="FFFF0000"/>
        <rFont val="Arial"/>
        <family val="2"/>
      </rPr>
      <t xml:space="preserve">Eventos Nacionais A | Canoagem Slalom | Campeonato Brasileiro Júnior de Canoagem Slalom e Caiaque Cross | RIO DE JANEIRO - RJ | 07/11/2025 | K1 FEM JR | 6 lugar
 </t>
    </r>
    <r>
      <rPr>
        <sz val="10"/>
        <color rgb="FF000000"/>
        <rFont val="Arial"/>
        <family val="2"/>
      </rPr>
      <t xml:space="preserve">Eventos Nacionais A | Canoagem Slalom | Campeonato Brasileiro Júnior de Canoagem Slalom e Caiaque Cross | RIO DE JANEIRO - RJ | 07/11/2025 | K1 MAS ME | 2 lugar
 Eventos Nacionais A | Canoagem Slalom | Campeonato Brasileiro Júnior de Canoagem Slalom e Caiaque Cross | RIO DE JANEIRO - RJ | 07/11/2025 | K1 MAS ME | 3 lugar
</t>
    </r>
    <r>
      <rPr>
        <sz val="10"/>
        <color rgb="FFFF0000"/>
        <rFont val="Arial"/>
        <family val="2"/>
      </rPr>
      <t xml:space="preserve"> Eventos Nacionais A | Canoagem Slalom | Campeonato Brasileiro Júnior de Canoagem Slalom e Caiaque Cross | RIO DE JANEIRO - RJ | 07/11/2025 | K1 MAS ME | 7 lugar
</t>
    </r>
    <r>
      <rPr>
        <sz val="10"/>
        <color rgb="FF000000"/>
        <rFont val="Arial"/>
        <family val="2"/>
      </rPr>
      <t xml:space="preserve"> Eventos Nacionais A | Canoagem Slalom | Campeonato Brasileiro Júnior de Canoagem Slalom e Caiaque Cross | RIO DE JANEIRO | 07/11/2025 | K1 MAS JR | 1 lugar
 Eventos Nacionais A | Canoagem Slalom | Campeonato Brasileiro Júnior de Canoagem Slalom e Caiaque Cross | RIO DE JANEIRO - RJ | 07/11/2025 | K1 MAS JR | 3 lugar
 Eventos Nacionais A | Canoagem Slalom | Campeonato Brasileiro Júnior de Canoagem Slalom e Caiaque Cross | RIO DE JANEIRO - RJ | 07/11/2025 | K1 MAS SR | 2 lugar
 </t>
    </r>
    <r>
      <rPr>
        <sz val="10"/>
        <color rgb="FFFF0000"/>
        <rFont val="Arial"/>
        <family val="2"/>
      </rPr>
      <t>Eventos Nacionais A | Canoagem Slalom | Campeonato Brasileiro Júnior de Canoagem Slalom e Caiaque Cross | RIO DE JANEIRO - RJ | 06/11/2025 | CROSS INDIVIDUAL FEM JR | 1 lugar
 Eventos Nacionais A | Canoagem Slalom | Campeonato Brasileiro Júnior de Canoagem Slalom e Caiaque Cross | RIO DE JANEIRO - RJ | 06/11/2025 | CROSS INDIVIDUAL FEM JR | 4 lugar
 Eventos Nacionais A | Canoagem Slalom | Campeonato Brasileiro Júnior de Canoagem Slalom e Caiaque Cross | RIO DE JANEIRO - RJ | 06/11/2025 | CROSS INDIVIDUAL FEM JR | 9 lugar
 Eventos Nacionais A | Canoagem Slalom | Campeonato Brasileiro Júnior de Canoagem Slalom e Caiaque Cross | RIO DE JANEIRO - RJ | 06/11/2025 | CROS INDIVIDUAL MAS JR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Nacionais A | Canoagem Slalom | Campeonato Brasileiro Júnior de Canoagem Slalom e Caiaque Cross | RIO DE JANEIRO - RJ | 06/11/2025 | CROSS INDIVIDUAL MAS JR | 9 lugar
 Eventos Nacionais A | Canoagem Slalom | Campeonato Brasileiro Júnior de Canoagem Slalom e Caiaque Cross | RIO DE JANEIRO - RJ | 06/11/2025 | CROSS INDIVIDUAL MAS SR | 9 lugar
 </t>
    </r>
    <r>
      <rPr>
        <sz val="10"/>
        <color rgb="FF000000"/>
        <rFont val="Arial"/>
        <family val="2"/>
      </rPr>
      <t xml:space="preserve">Eventos Nacionais A | Canoagem Slalom | Campeonato Brasileiro Júnior de Canoagem Slalom e Caiaque Cross | RIO DE JANEIRO - RJ | 08/11/2025 | CROSS BATERIAS FEM JR | 1 lugar
 Eventos Nacionais A | Canoagem Slalom | Campeonato Brasileiro Júnior de Canoagem Slalom e Caiaque Cross | RIO DE JANEIRO - RJ | 08/11/2025 | CROSS BATERIAS FEM JR | 3 lugar
 Eventos Nacionais A | Canoagem Slalom | Campeonato Brasileiro Júnior de Canoagem Slalom e Caiaque Cross | RIO DE JANEIRO - RJ | 08/11/2025 | CROSS BATERIAS MAS JR | 2 lugar
 Eventos Nacionais B | Canoagem Slalom | Copa Brasil de Canoagem Slalom e Caiaque Cross | TRES COROAS - RS | 20/09/2025 | C1 FEM JR | 2 lugar
 Eventos Nacionais B | Canoagem Slalom | Copa Brasil de Canoagem Slalom e Caiaque Cross | TRES COROAS - RS | 20/09/2025 | C1 FEM SR | 3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RS | 20/09/2025 | C1 MAS ME | 5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- RS | 20/09/2025 | K1 FEM JR | 1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RJ | 20/09/2025 | K1 FEM JR | 4 lugar
 Eventos Nacionais B | Canoagem Slalom | Copa Brasil de Canoagem Slalom e Caiaque Cross | TRES COROAS | 20/09/2025 | K1 FEM JR | 8 lugar
 Eventos Nacionais B | Canoagem Slalom | Copa Brasil de Canoagem Slalom e Caiaque Cross | TRES COROAS - RS | 20/09/2025 | K1 MAS ME | 5 lugar
 Eventos Nacionais B | Canoagem Slalom | Copa Brasil de Canoagem Slalom e Caiaque Cross | TRES COROAS - RS | 20/09/2025 | K1 MAS ME | 8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- RS | 20/09/2025 | K1 MAS JR | 1 lugar
 </t>
    </r>
    <r>
      <rPr>
        <sz val="10"/>
        <color rgb="FFFF0000"/>
        <rFont val="Arial"/>
        <family val="2"/>
      </rPr>
      <t xml:space="preserve">Eventos Nacionais B | Canoagem Slalom | Copa Brasil de Canoagem Slalom e Caiaque Cross | TRES COROAS - RS | 20/09/2025 | K1 MAS JR | 5 lugar
 Eventos Nacionais B | Canoagem Slalom | Copa Brasil de Canoagem Slalom e Caiaque Cross | TRES COROAS - RS | 20/09/2025 | K1 MAS SUB 23 | 4 lugar
 </t>
    </r>
    <r>
      <rPr>
        <sz val="10"/>
        <color rgb="FF000000"/>
        <rFont val="Arial"/>
        <family val="2"/>
      </rPr>
      <t>E</t>
    </r>
    <r>
      <rPr>
        <sz val="10"/>
        <color rgb="FFFF0000"/>
        <rFont val="Arial"/>
        <family val="2"/>
      </rPr>
      <t xml:space="preserve">ventos Nacionais B | Canoagem Slalom | Copa Brasil de Canoagem Slalom e Caiaque Cross | TRES COROAS - RS | 19/09/2025 | CROSS INDIVIDUAL FEM JR | 1 lugar
 Eventos Nacionais B | Canoagem Slalom | Copa Brasil de Canoagem Slalom e Caiaque Cross | TRES COROAS - RS | 19/09/2025 | CROSS INDIVIDUAL FEM JR | 3 lugar
 Eventos Nacionais B | Canoagem Slalom | Copa Brasil de Canoagem Slalom e Caiaque Cross | TRES COROAS - RS | 19/09/2025 | CROSS INDIVIDUAL FEM JR | 9 lugar
 Eventos Nacionais B | Canoagem Slalom | Copa Brasil de Canoagem Slalom e Caiaque Cross | TRES COROAS - RS | 19/09/2025 | CROSS INDIVIDUAL MAS JR | 2 lugar
 Eventos Nacionais B | Canoagem Slalom | Copa Brasil de Canoagem Slalom e Caiaque Cross | TRES COROAS - RS | 19/09/2025 | CROSS INDIVIDUAL MAS JR | 5 lugar
 Eventos Nacionais B | Canoagem Slalom | Copa Brasil de Canoagem Slalom e Caiaque Cross | TRES COROAS - RS | 19/09/2025 | CROSS INDIVIDUAL MAS SR | 8 lugar
 </t>
    </r>
    <r>
      <rPr>
        <sz val="10"/>
        <color rgb="FF000000"/>
        <rFont val="Arial"/>
        <family val="2"/>
      </rPr>
      <t xml:space="preserve">Eventos Nacionais B | Canoagem Slalom | Copa Brasil de Canoagem Slalom e Caiaque Cross | TRES COROAS | 21/09/2025 | CROSS BATERIAS FEM JR | 1 lugar
 Eventos Nacionais B | Canoagem Slalom | Copa Brasil de Canoagem Slalom e Caiaque Cross | TRES COROAS | 21/09/2025 | CROSS BATERIAS FEM JR | 3 lugar
 Eventos Nacionais B | Canoagem Slalom | Copa Brasil de Canoagem Slalom e Caiaque Cross | TRES COROAS - RS | 21/09/2025 | CROSS BATERIAS MAS SR | 2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FEM IN | 1 lugar
 Eventos Estaduais | Canoagem Slalom | CAMPEONATO PARANAENSE DE CAIAQUE CROSS | MORRETES | 12/07/2025 | CROSS INDIVIDUAL FEM IN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FEM IN | 4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CROSS BATERIAS FEM IN | 1 lugar
 Eventos Estaduais | Canoagem Slalom | CAMPEONATO PARANAENSE DE CAIAQUE CROSS | MORRETES | 12/07/2025 | CROSS BATERIAS FEM IN | 2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MAS IN | 1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CROSS BATERIAS MAS IN | 1 lugar
 E</t>
    </r>
    <r>
      <rPr>
        <sz val="10"/>
        <color rgb="FFFF0000"/>
        <rFont val="Arial"/>
        <family val="2"/>
      </rPr>
      <t>ventos Estaduais | Canoagem Slalom | CAMPEONATO PARANAENSE DE CAIAQUE CROSS | MORRETES | 12/07/2025 | CROSS INDIVIDUAL FEM ME | 2 lugar
 Eventos Estaduais | Canoagem Slalom | CAMPEONATO PARANAENSE DE CAIAQUE CROSS | MORRETES | 12/07/2025 | CROSS INDIVIDUAL FEM ME | 3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CROSS BATERIAS FEM ME | 2 lugar
 Eventos Estaduais | Canoagem Slalom | CAMPEONATO PARANAENSE DE CAIAQUE CROSS | MORRETES | 12/07/2025 | CROSS BATERIAS FEM ME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 INDIVIDUAL MAS ME | 2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MAS ME | 4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 BATERIAS MAS ME | 2 lugar
 Eventos Estaduais | Canoagem Slalom | CAMPEONATO PARANAENSE DE CAIAQUE CROSS | MORRETES | 12/07/2025 | CROSS BATERIAS MAS ME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INDIVIDUAL FEM JR | 1 lugar</t>
    </r>
    <r>
      <rPr>
        <sz val="10"/>
        <color rgb="FF000000"/>
        <rFont val="Arial"/>
        <family val="2"/>
      </rPr>
      <t xml:space="preserve">
 </t>
    </r>
    <r>
      <rPr>
        <sz val="10"/>
        <color rgb="FFFF0000"/>
        <rFont val="Arial"/>
        <family val="2"/>
      </rPr>
      <t xml:space="preserve">Eventos Estaduais | Canoagem Slalom | CAMPEONATO PARANAENSE DE CAIAQUE CROSS | MORRETES | 12/07/2025 | CROSS INDIVIDUAL FEM JR | 4 lugar
 Eventos Estaduais | Canoagem Slalom | CAMPEONATO PARANAENSE DE CAIAQUE CROSS | MORRETES | 12/07/2025 | CROSS INDIVIDUAL FEM JR | 5 lugar
 </t>
    </r>
    <r>
      <rPr>
        <sz val="10"/>
        <color rgb="FF000000"/>
        <rFont val="Arial"/>
        <family val="2"/>
      </rPr>
      <t xml:space="preserve">Eventos Estaduais | Canoagem Slalom | CAMPEONATO PARANAENSE DE CAIAQUE CROSS | MORRETES | 12/07/2025 | CROSS BATERIAS FEM JR | 2 lugar
 Eventos Estaduais | Canoagem Slalom | CAMPEONATO PARANAENSE DE CAIAQUE CROSS | MORRETES | 12/07/2025 | CROSS BATERIAS FEM JR | 3 lugar
 </t>
    </r>
    <r>
      <rPr>
        <sz val="10"/>
        <color rgb="FFFF0000"/>
        <rFont val="Arial"/>
        <family val="2"/>
      </rPr>
      <t>Eventos Estaduais | Canoagem Slalom | CAMPEONATO PARANAENSE DE CAIAQUE CROSS | MORRETES | 12/07/2025 | CROSS BATERIAS FEM JR | 4 lugar
 Eventos Estaduais | Canoagem Slalom | CAMPEONATO PARANAENSE DE CAIAQUE CROSS | MORRETES | 12/07/2025 | CROSS INDIVIDUAL MAS JR | 2 lugar</t>
    </r>
    <r>
      <rPr>
        <sz val="10"/>
        <color rgb="FF000000"/>
        <rFont val="Arial"/>
        <family val="2"/>
      </rPr>
      <t xml:space="preserve">
 Eventos Estaduais | Canoagem Slalom | CAMPEONATO PARANAENSE DE CAIAQUE CROSS | MORRETES | 12/07/2025 | CROS BATERIAS MAS JR | 1 lugar</t>
    </r>
    <r>
      <rPr>
        <sz val="10"/>
        <color rgb="FFFF0000"/>
        <rFont val="Arial"/>
        <family val="2"/>
      </rPr>
      <t xml:space="preserve">
 Eventos Estaduais | Canoagem Slalom | CAMPEONATO PARANAENSE DE CAIAQUE CROSS | MORRETES | 12/07/2025 | CROSS INDIVIDUAL MAS SR | 1 lugar
</t>
    </r>
    <r>
      <rPr>
        <sz val="10"/>
        <color rgb="FF000000"/>
        <rFont val="Arial"/>
        <family val="2"/>
      </rPr>
      <t xml:space="preserve"> Eventos Estaduais | Canoagem Slalom | CAMPEONATO PARANAENSE DE CAIAQUE CROSS | MORRETES | 12/07/2025 | CROSS BATERIAS MAS SR | 1 lugar
 Eventos Estaduais | Canoagem Slalom | CAMPEONATO PARANAENSE DE CANOAGEM SLALOM | TOMAZINA | 25/10/2025 | C1 FEM JR | 2 lugar
 Eventos Estaduais | Canoagem Slalom | CAMPEONATO PARANAENSE DE CANOAGEM SLALOM | TOMAZINA | 25/10/2025 | C1 FEM JR | 3 lugar
 Eventos Estaduais | Canoagem Slalom | CAMPEONATO PARANAENSE DE CANOAGEM SLALOM | TOMAZINA | 25/10/2025 | C1 MAS ME | 2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C1 MAS ME | 4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FEM JR | 1 lugar
 Eventos Estaduais | Canoagem Slalom | CAMPEONATO PARANAENSE DE CANOAGEM SLALOM | TOMAZINA | 20/10/2025 | K1 FEM JR | 3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K1 FEM JR | 5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MAS ME | 1 lugar
 Eventos Estaduais | Canoagem Slalom | CAMPEONATO PARANAENSE DE CANOAGEM SLALOM | TOMAZINA | 20/10/2025 | K1 MAS ME | 2 lugar
 </t>
    </r>
    <r>
      <rPr>
        <sz val="10"/>
        <color rgb="FFFF0000"/>
        <rFont val="Arial"/>
        <family val="2"/>
      </rPr>
      <t xml:space="preserve">Eventos Estaduais | Canoagem Slalom | CAMPEONATO PARANAENSE DE CANOAGEM SLALOM | TOMAZINA | 25/10/2025 | M1 MAS ME | 6 lugar
 </t>
    </r>
    <r>
      <rPr>
        <sz val="10"/>
        <color rgb="FF000000"/>
        <rFont val="Arial"/>
        <family val="2"/>
      </rPr>
      <t xml:space="preserve">Eventos Estaduais | Canoagem Slalom | CAMPEONATO PARANAENSE DE CANOAGEM SLALOM | TOMAZINA | 25/10/2025 | K1 MAS JR | 1 lugar
 Eventos Estaduais | Canoagem Slalom | CAMPEONATO PARANAENSE DE CANOAGEM SLALOM | TOMAZINA | 25/10/2025 | K1 MAS JR | 2 lugar
 </t>
    </r>
    <r>
      <rPr>
        <sz val="10"/>
        <color rgb="FFFF0000"/>
        <rFont val="Arial"/>
        <family val="2"/>
      </rPr>
      <t>Eventos Estaduais | Canoagem Slalom | CAMPEONATO PARANAENSE DE CANOAGEM SLALOM | TOMAZINA | 25/10/2025 | K1 MAS SR | 4 lugar
 Eventos Estaduais | Canoagem Slalom | CAMPEONATO PARANAENSE DE CANOAGEM SLALOM | TOMAZINA | 25/10/2025 | K1 MAS SR | 5 lugar</t>
    </r>
  </si>
  <si>
    <t>CATEGORIAS: TÉCNICO EAD</t>
  </si>
  <si>
    <t>MARCELO CARSTER LIVRAMENTO NEVES</t>
  </si>
  <si>
    <t>(43) 99980-9091</t>
  </si>
  <si>
    <t>SIQUEIRA CAMPOS</t>
  </si>
  <si>
    <r>
      <rPr>
        <sz val="10"/>
        <color rgb="FFFF0000"/>
        <rFont val="Arial"/>
        <family val="2"/>
      </rPr>
      <t>Eventos Nacionais A | Canoagem de Velocidade | CAMPEONATO BRASILEIRO DE CANOAGEM VELOCIDADE E PARACANOAGEM | LAGOA SANTA MINAS GERAIS | 28/08/2025 | 74 - MINI K1 1000MT - FEMININO INFANTIL | 3 lugar
 Eventos Nacionais A | Canoagem de Velocidade | CAMPEONATO BRASILEIRO DE CANOAGEM VELOCIDADE E PARACANOAGEM | LAGOA SANTA - MINAS GERAIS | 29/08/2025 | 110 - MINI K1 - 3000MT FEMININO INFANTIL | 3 lugar</t>
    </r>
    <r>
      <rPr>
        <sz val="10"/>
        <color rgb="FF000000"/>
        <rFont val="Arial"/>
        <family val="2"/>
      </rPr>
      <t xml:space="preserve">
 Eventos Nacionais A | Canoagem de Velocidade | CAMPEONATO BRASILEIRO DE CANOAGEM VELOCIDADE E PARACANOAGEM | LAGOA SANTA - MINAS GERAIS | 31/08/2025 | 185 - K2 500MT - FEMININO MENOR | 3 lugar
 </t>
    </r>
    <r>
      <rPr>
        <sz val="10"/>
        <color rgb="FFFF0000"/>
        <rFont val="Arial"/>
        <family val="2"/>
      </rPr>
      <t xml:space="preserve">Eventos Nacionais B | Canoagem de Velocidade | COPA BRASIL DE CANOAGEM VELOCIDADE | LAGOA SANTA - MINAS GERAIS | 11/04/2025 | 5 - MINI K1 - 3000MT - MASCULINO INFANTIL | 2 lugar
 Eventos Nacionais B | Canoagem de Velocidade | COPA BRASIL DE CANOAGEM VELOCIDADE | LAGOA SANTA - MINAS GERAIS | 11/04/2025 | 7 - MINI K1 - 3000MT - FEMININO INFANTIL | 3 lugar
 Eventos Nacionais B | Canoagem de Velocidade | COPA BRASIL DE CANOAGEM VELOCIDADE | LAGOA SANTA - MINAS GERAIS | 12/04/2025 | 31 - K2 - 1000MT - FEMININO MENOR | 2 lugar
 Eventos Nacionais B | Canoagem de Velocidade | COPA BRASIL DE CANOAGEM VELOCIDADE | LAGOA SANTA - MINAS GERAIS | 12/04/2025 | 31 - K2 - 1000MT - FEMININO MENOR | 3 lugar
 Eventos Nacionais B | Canoagem de Velocidade | COPA BRASIL DE CANOAGEM VELOCIDADE | LAGOA SANTA - MINAS GERAIS | 12/04/2025 | 40 - K1 - 1000MT - FEMININO MENOR | 3 lugar
 </t>
    </r>
    <r>
      <rPr>
        <sz val="10"/>
        <rFont val="Arial"/>
        <family val="2"/>
      </rPr>
      <t>Eventos Nacionais B | Canoagem de Velocidade | COPA BRASIL DE CANOAGEM VELOCIDADE | LAGOA SANTA - MINAS GERAIS | 12/04/2025 | 45 - MINI K1 - 1000MT - MASCULINO INFANTIL | 3 lugar</t>
    </r>
    <r>
      <rPr>
        <sz val="10"/>
        <color rgb="FFFF0000"/>
        <rFont val="Arial"/>
        <family val="2"/>
      </rPr>
      <t xml:space="preserve">
 Eventos Nacionais B | Canoagem de Velocidade | COPA BRASIL DE CANOAGEM VELOCIDADE | LAGOA SANTA - MINAS GERAIS | 12/04/2025 | 46 - K2 - 1000MT - FEMININO CADETE | 3 lugar
 Eventos Nacionais B | Canoagem de Velocidade | COPA BRASIL DE CANOAGEM VELOCIDADE | LAGOA SANTA - MINAS GERAIS | 12/04/2025 | 54 - MINI K1 - 1000MT - FEMININO INFANTIL | 3 lugar
 Eventos Nacionais B | Canoagem de Velocidade | COPA BRASIL DE CANOAGEM VELOCIDADE | LAGOA SANTA - MINAS GERAIS | 12/04/2025 | 55 - K2 - 1000MT - MASCULINO MENOR | 3 lugar</t>
    </r>
    <r>
      <rPr>
        <sz val="10"/>
        <color rgb="FF000000"/>
        <rFont val="Arial"/>
        <family val="2"/>
      </rPr>
      <t xml:space="preserve">
 Eventos Nacionais B | Canoagem de Velocidade | COPA BRASIL DE CANOAGEM VELOCIDADE | LAGOA SANTA - MINAS GERAIS | 13/04/2025 | 94 - K2 - 500MT - FEMININO CADETE | 3 lugar
 </t>
    </r>
    <r>
      <rPr>
        <sz val="10"/>
        <rFont val="Arial"/>
        <family val="2"/>
      </rPr>
      <t>Eventos Estaduais | Canoagem de Velocidade | CAMPEONATO PARANAENSE DE CANOAGEM VELOCIDADE | SIQUEIRA CAMPOS - DISTRITO DE ALEMOA | 18/10/2025 | 1 - K1 - 1000 MT - MASCULINO SENIOR | 3 lugar
 Eventos Estaduais | Canoagem de Velocidade | CAMPEONATO PARANAENSE DE CANOAGEM VELOCIDADE | SIQUEIRA CAMPOS - DISTRITO DE ALEMOA | 18/10/2025 | 3 - K1 - 1000MT - MASCULINO CADETE | 2 lugar
 Eventos Estaduais | Canoagem de Velocidade | CAMPEONATO PARANAENSE DE CANOAGEM VELOCIDADE | SIQUEIRA CAMPOS - DISTRITO DE ALEMOA | 18/10/2025 | 3 - K1 - 1000MT - MASCULINO JUNIOR | 1 lugar
 Eventos Estaduais | Canoagem de Velocidade | CAMPEONATO PARANAENSE DE CANOAGEM VELOCIDADE | SIQUEIRA CAMPOS - PARANÁ | 18/10/2025 | 5 - K1 - 1000 MT - INFANTIL MASCULINO | 1 lugar</t>
    </r>
    <r>
      <rPr>
        <sz val="10"/>
        <color rgb="FF000000"/>
        <rFont val="Arial"/>
        <family val="2"/>
      </rPr>
      <t xml:space="preserve">
 Eventos Estaduais | Canoagem de Velocidade | CAMPEONATO PARANAENSE DE CANOAGEM VELOCIDADE | SIQUEIRA CAMPOS - PARANÁ | 18/10/2025 | 6 - K1 - 500 MT FEMININO INFANTIL | 1 lugar
 Eventos Estaduais | Canoagem de Velocidade | CAMPEONATO PARANAENSE DE CANOAGEM VELOCIDADE | SIQUEIRA CAMPOS - DISTRITO DA ALEMOA | 18/10/2025 | 6 - K1 - 500MT - INFANTIL FEMININO | 2 lugar
 Eventos Estaduais | Canoagem de Velocidade | CAMPEONATO PARANAENSE DE CANOAGEM VELOCIDADE | SIQUEIRA CAMPOS - DISTRITO DE ALEMOA | 18/10/2025 | 6 - K1 - 500MT - INFANTIL FEMININO | 2 lugar
 Eventos Estaduais | Canoagem de Velocidade | CAMPEONATO PARANAENSE DE CANOAGEM VELOCIDADE | SIQUEIRA CAMPOS - DISTRITO DE ALEMOA | 18/10/2025 | 6 - K1 - 500MT - INFANTIL FEMININO | 3 lugar
 Eventos Estaduais | Canoagem de Velocidade | CAMPEONATO PARANAENSE DE CANOAGEM VELOCIDADE | SIQUEIRA CAMPOS - DISTRITO DE ALEMOA | 18/10/2025 | 8 - K2 - 500MT - MENOR MASCULINO | 2 lugar
 Eventos Estaduais | Canoagem de Velocidade | CAMPEONATO PARANAENSE DE CANOAGEM VELOCIDADE | SIQUEIRA CAMPOS - DISTRITO DE ALEMOA | 18/10/2025 | 8 - K2 - 500MT - CADETE MASCULINO | 2 lugar
 Eventos Estaduais | Canoagem de Velocidade | CAMPEONATO PARANAENSE DE CANOAGEM VELOCIDADE | SIQUEIRA CAMPOS - DISTRITO DE ALEMOA | 18/10/2025 | 9 - K1 500MT - CADETE FEMININO | 3 lugar
 Eventos Estaduais | Canoagem de Velocidade | CAMPEONATO PARANAENSE DE CANOAGEM VELOCIDADE | SIQUEIRA CAMPOS - DISTRITO DE ALEMOA | 18/10/2025 | 15 - K2 - 500MT SENIOR MASCULINO | 2 lugar
 Eventos Estaduais | Canoagem de Velocidade | CAMPEONATO PARANAENSE DE CANOAGEM VELOCIDADE | DISTRITO DE ALEMOA | 18/10/2025 | 16 - K2 500MT FEMININO CADETE | 3 lugar
 Eventos Estaduais | Canoagem de Velocidade | CAMPEONATO PARANAENSE DE CANOAGEM VELOCIDADE | SIQUEIRA CAMPOS - DISTRITO DE ALEMOA | 18/10/2025 | 17 - K2 500MT FEMININO MENOR | 2 lugar
 Eventos Estaduais | Canoagem de Velocidade | CAMPEONATO PARANAENSE DE CANOAGEM VELOCIDADE | SIQUEIRA CAMPOS - DISTRITO DE ALEMOA | 18/10/2025 | 17 - K2 500MT FEMININO MENOR | 3 lugar</t>
    </r>
  </si>
  <si>
    <t>Canoagem Velocidade</t>
  </si>
  <si>
    <t>Paracanoagem</t>
  </si>
  <si>
    <t>JULIANO DARLAN CRAI DAL MOLIN</t>
  </si>
  <si>
    <t>(45) 99992-7447</t>
  </si>
  <si>
    <t>CASCAVEL</t>
  </si>
  <si>
    <t>Eventos Nacionais A | Paracanoagem | CAMPEONATO BRASILEIRO DE PARACANOAGEM MARATONA | BRASILIA - DF | 08/06/2025 | KL2 MASCULINO 10KM | 2 lugar
Eventos Nacionais A | Paracanoagem | CAMPEONATO BRASILEIRO DE PARACANOAGEM MARATONA | BRASILIA - DF | 08/06/2025 | VL1 MASCULINO 10KM | 1 lugar
Eventos Nacionais A | Paracanoagem | CAMPEONATO BRASILEIRO DE PARACANOAGEM | LAGOA SANTA - MG | 28/09/2025 | KL2 MASCULINO 200M | 2 lugar
Eventos Nacionais A | Paracanoagem | CAMPEONATO BRASILEIRO DE PARACANOAGEM MARATONA | CURITIBA - PR | 28/02/2026 | KL2 MASCULINO 10,5KM | 2 lugar
Eventos Nacionais A | Paracanoagem | CAMPEONATO BRASILEIRO DE PARACANOAGEM MARATONA | CURITIBA - PR | 01/03/2026 | VL3 MASCULINO 10,5KM | 5 lugar
Eventos Nacionais A | Paracanoagem | CAMPEONATO BRASILEIRO DE PARACANOAGEM MARATONA | CURITIBA -PR | 01/03/2026 | KL3 FEMININO 10,5KM | 1 lugar
Eventos Nacionais B (classificação final; Jogos Universitários Brasileiros (JUBS); Campeonato Nacional Universitário (CBDU); Paralimpíadas Universitárias; Torneio Taça Brasil e Copa Brasil (EAD)) - Anexo II do Edital GOP 2026 | Paracanoagem | 1 ETAPA COPA BRASIL DE PARACANOAGEM | CURITIBA - PR | 09/03/2025 | KL2 MASCULINO 200M | 3 lugar
Eventos Nacionais B (classificação final; Jogos Universitários Brasileiros (JUBS); Campeonato Nacional Universitário (CBDU); Paralimpíadas Universitárias; Torneio Taça Brasil e Copa Brasil (EAD)) - Anexo II do Edital GOP 2026 | Paracanoagem | 2 ETAPA COPA BRASIL DE PARACANOAGEM | SIQUEIRA CAMPOS | 27/04/2025 | KL2 MASCULINO 200M | 4 lugar
Eventos Nacionais B (classificação final; Jogos Universitários Brasileiros (JUBS); Campeonato Nacional Universitário (CBDU); Paralimpíadas Universitárias; Torneio Taça Brasil e Copa Brasil (EAD)) - Anexo II do Edital GOP 2026 | Paracanoagem | COPA BFRASIL DE PARACANOAGEM | CURITIBA -PR | 27/02/2026 | KL2 MASCULINO 200M | 4 lugar
Eventos Nacionais B (classificação final; Jogos Universitários Brasileiros (JUBS); Campeonato Nacional Universitário (CBDU); Paralimpíadas Universitárias; Torneio Taça Brasil e Copa Brasil (EAD)) - Anexo II do Edital GOP 2026 | Paracanoagem | 1 ETAPA COPA BRASIL | CURITIBA - PR | 09/03/2025 | VL3 MASCULINO 200M | 3 lugar
Eventos Nacionais B (classificação final; Jogos Universitários Brasileiros (JUBS); Campeonato Nacional Universitário (CBDU); Paralimpíadas Universitárias; Torneio Taça Brasil e Copa Brasil (EAD)) - Anexo II do Edital GOP 2026 | Paracanoagem | COPA BRASIL DE PAARACANOAGEM | CURITIBA - PR | 27/02/2026 | KL3 FEMININO 200M | 7 lugar
Eventos Estaduais | Paracanoagem | CAMPEONATO PARANAENSE PARACANOAGEM | CURITIBA - PR | 09/03/2025 | KL2 MASCULINO 200M | 1 lugar
Eventos Estaduais | Paracanoagem | CAMPEONATO PARANAENSE PARACANOAGEM | CURITIBA | 28/02/2026 | KL2 MASCULINO 200M | 1 lugar
Eventos Estaduais | Paracanoagem | CAMPEONATO PARANAENSE DE PARACANOAGEM | CURITIBA - PR | 09/03/2025 | KL3 MASCULINO 200M | 1 lugar
Eventos Estaduais | Paracanoagem | CAMPEONATO PARANAENSE DE PARACANOAGEM | CURITIBA - PR | 09/03/2025 | VL3 MASCULINO 200M | 3 lugar
Eventos Estaduais | Paracanoagem | CAMPEONATO PARANAENSE PARACANOAGEM | CURITIBA - PR | 28/02/2026 | KL3 MASCULINO 200M | 2 lugar
Eventos Estaduais | Paracanoagem | CAMPEONATO PARANAENSE DE PARACANOAGEM | CURITIBA - PR | 28/02/2026 | VL3 MASCULINO 200M | 2 lugar
Jogos Oficiais do Paraná - Fase Final | Paracanoagem | PARAJAPS | FOZ DO IGUAÇU - PR | 18/05/2025 | KL2 MASCULINO 200M | 1 lugar
Jogos Oficiais do Paraná - Fase Final | Paracanoagem | PARAJAPS | FOZ DO IGUAÇU - PR | 18/05/2025 | VL3 MASCULINO 200M | 3 lugar
Jogos Oficiais do Paraná - Fase Final | Paracanoagem | PARAJAPS | FOZ DO IGUAÇU - PR | 18/05/2025 | KL3 MASCULINO 200M | 1 lugar
Jogos Oficiais do Paraná - Fase Final | Paracanoagem | PARAJPS | FOZ DO IGUAÇU - PR | 18/05/2025 | VL3 MASCULINO 200M | 1 lugar
Jogos Oficiais do Paraná - Fase Final | Paracanoagem | PARAJAPS | FOZ DO IGUAÇU - PR | 18/05/2025 | VL1 MASCULINO 200M | 3 lugar
Jogos Oficiais do Paraná - Fase Final | Paracanoagem | PARAJAPS | FOZ DO IGUAÇU - PR | 18/05/2025 | VL1 MASCULINO 200M | 4 lugar
Jogos Oficiais do Paraná - Fase Final | Paracanoagem | PARAJAPS | FOZ DO IGUAÇU - PR | 18/05/2025 | KL3 MASCULINO 200M | 4 lugar
Jogos Oficiais do Paraná - Fase Final | Paracanoagem | PARAJAPS | FOZ DO IGUAÇU - PR | 18/05/2025 | KL3 FEMININO 200M | 1 lugar</t>
  </si>
  <si>
    <t>STEFAN GENTHNER</t>
  </si>
  <si>
    <t>(41) 99934-6340</t>
  </si>
  <si>
    <t>CURITIBA</t>
  </si>
  <si>
    <t>GELSON MOREIRA SOUZA</t>
  </si>
  <si>
    <t>(43) 99956-2238</t>
  </si>
  <si>
    <t>LONDRINA</t>
  </si>
  <si>
    <t>TO</t>
  </si>
  <si>
    <t>TP</t>
  </si>
  <si>
    <r>
      <rPr>
        <sz val="10"/>
        <color rgb="FF00B050"/>
        <rFont val="Arial"/>
        <family val="2"/>
      </rPr>
      <t>Eventos Internacionais A | Paracanoagem | Campeonato Mundial de Paracanagem | Milão -Itália | 23/08/2025 | VL2 200m masculino | 2 lugar
Eventos Internacionais B | Paracanoagem | Copa do Mundo de Paracanoagem 2025 | Poznan- Polonia | 24/05/2025 | VL2 200m masculino | 1 lugar
Eventos Nacionais A | Paracanoagem | Campeonato Brasileiro de Paracanoagem 2025 | Lagos Santa - MG | 31/08/2025 | KL1 200m masculino | 2 lugar
Eventos Nacionais A | Paracanoagem | Campeonato Brasileiro de Paracanoagem 2025 | Lagoa Santa-MG | 31/08/2025 | KL1 200m feminino | 2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Nacionais A | Paracanoagem | Campeonato Brasileiro de Paracanoagem 2025 | Lagoa Santa-MG | 31/08/2025 | VL3 200m masculino | 1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Paracanoagem | Campeonato Brasileiro de Paracanoagem 2025 | Lagoa Santa-MG | 31/08/2025 | KL1 200m masculino | 5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Nacionais A | Paracanoagem | Campeonato Brasileiro de Paracanoagem 2025 | Lagos Santa-MG | 31/08/2025 | KL2 200m masculino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Paracanoagem | Campeonato Brasileiro de Paracanoagem 2025 | Lagos Santa-MG | 31/08/2025 | KL3 200m masculino | 7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Paracanoagem | Campeonato Brasileiro de Paracanoagem 2025 | Lagoa Santa-MG | 31/08/2025 | VL2 200m masculino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</t>
    </r>
    <r>
      <rPr>
        <sz val="10"/>
        <color rgb="FF000000"/>
        <rFont val="Arial"/>
        <family val="2"/>
      </rPr>
      <t xml:space="preserve"> </t>
    </r>
    <r>
      <rPr>
        <sz val="10"/>
        <color rgb="FF00B050"/>
        <rFont val="Arial"/>
        <family val="2"/>
      </rPr>
      <t>Paracanoagem | Copa Brasil de Paracanoagem - etapa 1 | Curitiba-PR | 09/03/2025 | KL1 200m masculino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</t>
    </r>
    <r>
      <rPr>
        <sz val="10"/>
        <color rgb="FF000000"/>
        <rFont val="Arial"/>
        <family val="2"/>
      </rPr>
      <t xml:space="preserve">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- etapa 1 | Curitiba-PR | 09/03/2025 | KL1 200m feminino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</t>
    </r>
    <r>
      <rPr>
        <sz val="10"/>
        <color rgb="FF000000"/>
        <rFont val="Arial"/>
        <family val="2"/>
      </rPr>
      <t xml:space="preserve">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- etapa 1 | Curitiba-PR | 09/03/2025 | VL3 200m masculino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- etapa 1 | Curitiba-PR | 09/03/2025 | KL1 200m masculino | 4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 etapa 1 | Curitiba-PR | 09/03/2025 | KL2 200m masculino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B (classificação final; Jogos Universitários Brasileiros (JUBS); Campeonato Nacional Universitário (CBDU); Paralimpíadas Universitárias;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- etapa 1 | Curitiba-PR | 09/03/2025 | VL2 200m masculino | 1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- etapa 1 | Curitiba-PR | 09/03/2025 | KL3 200m masculino | 4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 etapa 1 | Curitiba-PR | 09/03/2025 | VL2 200m masculino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B (classificação final; Jogos Universitários Brasileiros (JUBS); Campeonato Nacional Universitário (CBDU); Paralimpíadas Universitárias;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– II Etapa | Siqueira Campos-PR | 26/04/2025 | KL1 200m masculino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B (classificação final; Jogos Universitários Brasileiros (JUBS); Campeonato Nacional Universitário (CBDU); Paralimpíadas Universitárias;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– II Etapa | Siqueira Campos-PR | 26/04/2025 | KL1 200m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– II Etapa | Siqueira Campos-PR | 26/04/2025 | VL3 200m masculino | 5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– II Etapa | Siqueira Campos-PR | 26/04/2025 | KL1 200m masculino | 4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– II Etapa | Siqueira Campos-PR | 26/04/2025 | KL2 200m masculino | 5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</t>
    </r>
    <r>
      <rPr>
        <sz val="10"/>
        <color rgb="FF000000"/>
        <rFont val="Arial"/>
        <family val="2"/>
      </rPr>
      <t xml:space="preserve"> </t>
    </r>
    <r>
      <rPr>
        <sz val="10"/>
        <color rgb="FF00B050"/>
        <rFont val="Arial"/>
        <family val="2"/>
      </rPr>
      <t>Torneio Taça Brasil e Copa Brasil (EAD)) - Anexo II do Edital GOP 2026 | Paracanoagem | Copa Brasil de Paracanoagem – II Etapa | Siqueira Campos-PR | 26/04/2025 | KL3 200m masculino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– II Etapa | Siqueira Campos-PR | 26/04/2025 | VL2 200m masculino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B (classificação final; Jogos Universitários Brasileiros (JUBS); Campeonato Nacional Universitário (CBDU); Paralimpíadas Universitárias; Torneio Taça Brasil e </t>
    </r>
    <r>
      <rPr>
        <sz val="10"/>
        <color rgb="FF00B050"/>
        <rFont val="Arial"/>
        <family val="2"/>
      </rPr>
      <t>Copa Brasil (EAD)) - Anexo II do Edital GOP 2026 | Paracanoagem | Copa Brasil de Paracanoagem | Curitiba-PR | 27/02/2026 | KL1 200m masculino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</t>
    </r>
    <r>
      <rPr>
        <sz val="10"/>
        <color rgb="FF000000"/>
        <rFont val="Arial"/>
        <family val="2"/>
      </rPr>
      <t xml:space="preserve"> </t>
    </r>
    <r>
      <rPr>
        <sz val="10"/>
        <color rgb="FF00B050"/>
        <rFont val="Arial"/>
        <family val="2"/>
      </rPr>
      <t>Copa Brasil (EAD)) - Anexo II do Edital GOP 2026 | Paracanoagem | Copa Brasil de Paracanoagem -2026 | Curitiba-PR | 27/02/2026 | KL1 200m feminino | 3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27/02/2026 | VL3 200m masculino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27/02/2026 | KL1 200m masculino | 8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27/02/2026 | KL2 200m masculino | 7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27/02/2025 | VL2 200m masculino | 4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27/02/2026 | KL3 200m masculino | 4 lugar
Eventos Nacionais B (classificação final; Jogos Universitários Brasileiros (JUBS); Campeonato Nacional Universitário (CBDU); Paralimpíadas Universitárias; Torneio Taça Brasil e Copa Brasil (EAD)) - Anexo II do Edital GOP 2026 | Paracanoagem | Copa Brasil de Paracanoagem -2026 | Curitiba-PR | 27/02/2026 | VL2 200m masculino | 5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Estaduais | Paracanoagem | Campeonato Paranaense de Paracanoagem - 2026 | Curitiba-PR | 27/02/2026 | KL1 200m feminino | 2 lugar
Eventos Estaduais | Paracanoagem | Campeonato Paranaense de Paracanoagem - 2026 | Curitiba-R | 27/02/2026 | VL2 200m masculino | 1 lugar
Eventos Estaduais | Paracanoagem | Campeonato Paranaense de Paracanoagem - 2026 | Curitiba-PR | 27/02/2026 | KL3 200m feminino | 3 lugar
Eventos Estaduais | Paracanoagem | Campeonato Paranaense de Paracanoagem - 2026 | Curitiba-PR | 27/02/2026 | VL3 200m masculino | 1 lugar
Eventos Estaduais | Paracanoagem | Campeonato Paranaense de Paracanoagem - 2026 | Curitiba-PR | 27/02/2026 | KL3 200m masculino | 1 lugar
Eventos Estaduais | Paracanoagem | Campeonato Paranaense de Paracanoagem - 2026 | Curitiba-PR | 27/02/2026 | KL2 200m masculino | 2 lugar
Eventos Estaduais | Paracanoagem | Campeonato Paranaense de Paracanoagem - 2026 | Curitiba-PR | 27/02/2026 | KL1 200m masculino | 1 lugar
Eventos Estaduais | Paracanoagem | Campeonato Paranaense de Paracanoagem - 2026 | Curitiba-PR | 27/02/2026 | KL2 200m masculino | 3 lugar
Eventos Estaduais | Paracanoagem | Campeonato Paranaense de Paracanoagem - 2026 | Curitiba-PR | 27/02/2026 | VL2 200m masculino | 2 lugar
Eventos Estaduais | Paracanoagem | Campeonato Paranaense de Paracanoagem - 2025 | Curitiba-PR | 09/03/2025 | KL1 200m masculino | 1 lugar
Eventos Estaduais | Paracanoagem | Campeonato Paranaense de Paracanoagem - 2025 | Curitiba-PR | 09/03/2025 | KL1 200m masculino | 2 lugar
Eventos Estaduais | Paracanoagem | Campeonato Paranaense de Paracanoagem - 2025 | Curitiba-PR | 09/03/2025 | KL2 200m masculino | 2 lugar
Eventos Estaduais | Paracanoagem | Campeonato Paranaense de Paracanoagem - 2025 | Curitiba-PR | 09/03/2025 | KL3 200m masculino | 2 lugar
Eventos Estaduais | Paracanoagem | Campeonato Paranaense de Paracanoagem - 2025 | Curitiba-PR | 09/03/2025 | VL2 200m masculino | 2 lugar
Eventos Estaduais | Paracanoagem | Campeonato Paranaense de Paracanoagem - 2025 | Curitiba-PR | 09/03/2025 | KL3 200m masculino | 3 lugar
Jogos Oficiais do Paraná - Fase Final | Paracanoagem | Jogos Paradesportivos do Paraná- 2025 | Foz do Iguaçú-PR | 18/05/2025 | KL1 200m feminino | 1 lugar
Jogos Oficiais do Paraná - Fase Final | Paracanoagem | Jogos Paradesportivos do Paraná- 2025 | Foz do Iguaçú-PR | 18/05/2025 | KL1 200m masculino | 1 lugar
Jogos Oficiais do Paraná - Fase Final | Paracanoagem | Jogos Paradesportivos do Paraná- 2025 | Foz do Iguaçú-PR | 18/05/2025 | KL1 200m masculino | 2 lugar
Jogos Oficiais do Paraná - Fase Final | Paracanoagem | Jogos Paradesportivos do Paraná- 2025 | Foz do Iguaçú-PR | 18/05/2025 | KL2 200m masculino | 2 lugar
Jogos Oficiais do Paraná - Fase Final | Paracanoagem | Jogos Paradesportivos do Paraná- 2025 | Foz do Iguaçú-PR | 18/05/2025 | KL3 200m feminino | 2 lugar
Jogos Oficiais do Paraná - Fase Final | Paracanoagem | Jogos Paradesportivos do Paraná- 2025 | Foz do Iguaçú-PR | 18/05/2025 | KL3 200m masculino | 2 lugar
Jogos Oficiais do Paraná - Fase Final | Paracanoagem | Jogos Paradesportivos do Paraná- 2025 | Foz do Iguaçú-PR | 18/05/2025 | VL2 200m masculino | 1 lugar</t>
    </r>
  </si>
  <si>
    <r>
      <rPr>
        <sz val="10"/>
        <color rgb="FFFF0000"/>
        <rFont val="Arial"/>
        <family val="2"/>
      </rPr>
      <t>Eventos Internacionais A | Paracanoagem | Campeonato Mundial de Paracanoagem - MARI | MILÃO - ITA | 24/08/2025 | CANOA FEMININA - VL3 | 7 lugar
Eventos Internacionais A | Paracanoagem | CAMPEONATO MUNDIAL DE PARACANOAGEM 2025 DRICA | MILAO - ITALIA | 24/08/2025 | CAIAQUE KL1 FEMININO - ADRIANA GOMES DE AZEVEDO | 7 lugar
Eventos Internacionais B | Paracanoagem | Copa do Mundo de Paracanoagem - MARI | POZNAN - POL | 25/05/2025 | CANOA FEMININA - VL3 | 6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Paracanoagem | Campeonato Brasileiro de Paracanoagem - THAIS | LAGOA SANTA - MG | 31/08/2025 | CANOA FEMININA - VL1 - THAIS | 1 luga</t>
    </r>
    <r>
      <rPr>
        <sz val="10"/>
        <color rgb="FF000000"/>
        <rFont val="Arial"/>
        <family val="2"/>
      </rPr>
      <t xml:space="preserve">r
</t>
    </r>
    <r>
      <rPr>
        <sz val="10"/>
        <color rgb="FF00B050"/>
        <rFont val="Arial"/>
        <family val="2"/>
      </rPr>
      <t>Eventos Nacionais A | Paracanoagem | Campeonato Brasileiro de Paracanoagem - ADRIANE | LAGOA SANTA - MG | 31/08/2025 | CANOA - VL2 FEMININA - ADRIANE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A | Paracanoagem | Campeonato Brasileiro de Paracanoagem - CALEBE | LAGOA SANTA - MG | 31/08/2025 | CAIAQUE - KL1 - CALEBE | 4 lugar
Eventos Nacionais A | Paracanoagem | Campeonato Brasileiro de Paracanoagem - RAPHAEL | LAGOA SANTA - MG | 31/08/2025 | CAIAQUE MASCULINO - KL3 - RAPHAEL | 8 lugar
Eventos Nacionais A | Paracanoagem | Campeonato Brasileiro de Paracanoagem - ADRIANE | LAGOA SANTA - MG | 31/08/2025 | CAIAQUE - KL1 FEMININO - ADRIANE | 4 lugar
Eventos Nacionais A | Paracanoagem | Campeonato Brasileiro de Paracanoagem - IGHOR | LAGOA SANTA - NG | 31/08/2025 | CANOA MASCULINA - VL1 - IGHOR | 7 lugar
Eventos Nacionais A | Paracanoagem | Campeonato Brasileiro de Paracanoagem - JOAO | LAGOA SANTA - MG | 31/08/2025 | CANOA - VL3 MASCULINA - JOAO | 9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Nacionais Regionais | Paracanoagem | Copa Brasil de Paracanoagem - 1ª - MARI | CURITIBA | 09/03/2025 | CANOA FEMININA - VL3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Nacionais Regionais | Paracanoagem | Copa Brasil de Paracanoagem - MARI | CURITIBA | 01/03/2026 | CANOA FEMININA - VL3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Eventos Nacionais Regionais | Paracanoagem | Copa Brasil de Paracanoagem - MARI | CURITIBA | 01/03/2026 | CAIAQUE FEMININO - KL3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 xml:space="preserve">Eventos Nacionais Regionais | Paracanoagem | Copa Brasil de Paracanoagem - 1ª Etapa - JOAO | CURITIBA | 09/03/2025 | CANOA MASCULINA - VL3 - JOAO | 8 lugar
</t>
    </r>
    <r>
      <rPr>
        <sz val="10"/>
        <color rgb="FF00B050"/>
        <rFont val="Arial"/>
        <family val="2"/>
      </rPr>
      <t xml:space="preserve">Eventos Nacionais Regionais | Paracanoagem | Copa Brasil de Paracanoagem - 1ª Etapa - MARI | CURITIBA | 09/03/2025 | CAIAQUE FEMININO - KL3 - MARI | 2 lugar
Eventos Nacionais Regionais | Paracanoagem | Copa Brasil de Paracanoagem - 2ª Etapa -ADRIANA | SIQUEIRA CAMPOS - PR | 27/04/2025 | CAIAQUE FEMININO - KL3 - ADRIANA | 1 lugar
</t>
    </r>
    <r>
      <rPr>
        <sz val="10"/>
        <color rgb="FFFF0000"/>
        <rFont val="Arial"/>
        <family val="2"/>
      </rPr>
      <t>Eventos Nacionais Regionais | Paracanoagem | Copa Brasil de Paracanoagem - 2ª Etapa - JANE | SIQUEIRA CAMPOS - PR | 27/04/2025 | CAIAQUE FEMININO - KL2 - JANE | 4 lugar
Eventos Nacionais Regionais | Paracanoagem | Copa Brasil de Paracanoagem - 2ª Etapa - RODRIGO | SIQUEIRA CAMPO - PR - | 27/04/2025 | CANOA MASCULINA - VL1 - RODRIGO | 1 lugar
Eventos Nacionais Regionais | Paracanoagem | Copa Brasil de Paracanoagem - 2ª Etapa - IGHOR | SIQUEIRA CAMPOS - PR | 27/04/2025 | CANOA MASCULINA - VL1 - IGHOR | 5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- 2ª Etapa - THAIS | SIQUEIRA CAMPOS - PR | 27/04/2025 | CANOA FEMININA - VL1 - THAIS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Nacionais Regionais | Paracanoagem | Copa Brasil de Paracanoagem - 2ª Etapa - ADRIANE | SIQUEIRA CAMPOS - PR | 27/04/2025 | CANOA FEMININA - VL2 - ADRIANE | 3 lugar
</t>
    </r>
    <r>
      <rPr>
        <sz val="10"/>
        <color rgb="FFFF0000"/>
        <rFont val="Arial"/>
        <family val="2"/>
      </rPr>
      <t>Eventos Nacionais Regionais | Paracanoagem | Copa Brasil de Paracanoagem - 2ª Etapa - CALEBE | SIQUEIRA CAMPOS - PR - CALEBE | 27/04/2025 | CAIAQUE MASCULINO - KL2 | 6 lugar
Eventos Nacionais Regionais | Paracanoagem | Copa Brasil de Paracanoagem - 1ª Etapa - ADRIANE | CURITIBA - PR | 09/03/2025 | CAIAQUE - KL1 FEMININO - ADRIANE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- 1ª Etapa - RODRIGO | CURITIBA | 09/03/2025 | CANAO - VL1 MASCULINA - RODRIGO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- 1ª Etapa - IGHOR | CURITIBA - PR | 09/03/2025 | CANOA - VL1 - IGHOR | 6 lugar
Eventos Nacionais Regionais | Paracanoagem | Copa Brasil de Paracanoagem - 1ª Etapa - CALEBE | CURITIBA | 09/03/2025 | CAIAQUE - KL2 - CALEBE | 5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- 1ª Etapa - THAIS | CURITIBA | 09/03/2025 | CANOA FEMININA - VL1 - THAIS | 1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- 1ª Etapa - RAPHAEL | CURITIBA | 09/03/2025 | CAIAQUE - KL3 MASCULINO - RAPHAEL | 7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Nacionais Regionais | Paracanoagem | Copa Brasil de Paracanoagem - 1ª Etapa - ADRIANE | CURITIBA | 09/03/2025 | CANOA FEMININA - VL2 - ADRIANE | 3 lugar
</t>
    </r>
    <r>
      <rPr>
        <sz val="10"/>
        <color rgb="FFFF0000"/>
        <rFont val="Arial"/>
        <family val="2"/>
      </rPr>
      <t xml:space="preserve">Eventos Nacionais Regionais | Paracanoagem | Copa Brasil de Paracanoagem - 1ª Etapa - JOAO | CURITIBA | 09/03/2025 | CANOA MASCULINA - VL3 - JOAO | 4 lugar
</t>
    </r>
    <r>
      <rPr>
        <sz val="10"/>
        <color rgb="FF00B050"/>
        <rFont val="Arial"/>
        <family val="2"/>
      </rPr>
      <t xml:space="preserve">Eventos Nacionais Regionais | Paracanoagem | Copa Brasil de Paracanoagem 2026 - ADRIANA | CURITIBA | 01/03/2026 | CAIAQUE - KL1 FEMININO - ADRIANA | 1 lugar
</t>
    </r>
    <r>
      <rPr>
        <sz val="10"/>
        <color rgb="FFFF0000"/>
        <rFont val="Arial"/>
        <family val="2"/>
      </rPr>
      <t>Eventos Nacionais Regionais | Paracanoagem | Copa Brasil de Paracanoagem 2026 - ADRIANE | CURITIBA | 01/03/2026 | CAIAQUE FEMININO - KL1 | 5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Nacionais Regionais | Paracanoagem | Copa Brasil de Paracanoagem 2026 - JANE | CURITIBA | 01/03/2026 | CAIAQUE FEMININO - KL2 JANE | 3 lugar
</t>
    </r>
    <r>
      <rPr>
        <sz val="10"/>
        <color rgb="FFFF0000"/>
        <rFont val="Arial"/>
        <family val="2"/>
      </rPr>
      <t>Eventos Nacionais Regionais | Paracanoagem | Copa Brasil de Paracanoagem 2026 - LIDIA | CURITIBA | 01/03/2026 | CAIAQUE - KL2 FEMININO LIDIA | 6 lugar
Eventos Nacionais Regionais | Paracanoagem | Copa Brasil de Paracanoagem 2026 - RODRIGO | CURITIBA | 01/03/2026 | CANOA - VL1 MASCULINA - RODRIGO | 2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Nacionais Regionais | Paracanoagem | Copa Brasil de Paracanoagem 2026 - JOAO | CURITIBA | 01/03/2026 | CANOA MASCULINA - VL3 - JOAO | 9 lugar
Eventos Nacionais Regionais | Paracanoagem | Copa Brasil de Paracanoagem 2026 - THAIS | CURITIBA | 01/03/2026 | CANOA - VL1 FEMININA - THAIS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Nacionais Regionais | Paracanoagem | Copa Brasil de Paracanoagem 2026 - ADRIANE | CURITIBA | 01/03/2026 | CANOA FEMININA - VL2 - ADRIANE | 3 lugar
</t>
    </r>
    <r>
      <rPr>
        <sz val="10"/>
        <color rgb="FFFF0000"/>
        <rFont val="Arial"/>
        <family val="2"/>
      </rPr>
      <t>Eventos Nacionais Regionais | Paracanoagem | Copa Brasil de Paracanoagem 2026 - ANDERSON | CURITIBA | 01/03/2026 | CAIAQUE MASCULINO - KL2 - ANDERSON | 9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Nacionais Regionais | Paracanoagem | Copa Brasil de Paracanoagem 2026 - CALEBE | CURITIBA | 01/03/2026 | CAIAQUE - KL1 - CALEBE | 3 lugar
</t>
    </r>
    <r>
      <rPr>
        <sz val="10"/>
        <color rgb="FFFF0000"/>
        <rFont val="Arial"/>
        <family val="2"/>
      </rPr>
      <t>Eventos Nacionais Regionais | Paracanoagem | Copa Brasil de Paracanoagem 2026 - JANE | CURITIBA | 01/03/2026 | CANOA - VL3 FEMINNA | 6 lugar
Eventos Nacionais Regionais | Paracanoagem | Copa Brasil de Paracanoagem 2026 - LIDIA | CURITIBA | 01/03/2026 | CANOA FEMININA - VL3 - LIDIA | 7 lugar
Eventos Nacionais Regionais | Paracanoagem | Copa Brasil de Paracanoagem 2026 - FABIANE | CURITIBA | 01/03/2026 | CANOA FEMININA - VL3 - FABIANE | 8 lugar
Eventos Nacionais Regionais | Paracanoagem | Copa Brasil de Paracanoagem 2026 - RAPHAEL | CURITIBA | 01/03/2026 | CAIAQUE MASCULINO - KL3 - RAPHAEL | 6 lugar</t>
    </r>
    <r>
      <rPr>
        <sz val="10"/>
        <color rgb="FF00B050"/>
        <rFont val="Arial"/>
        <family val="2"/>
      </rPr>
      <t xml:space="preserve">
Eventos Estaduais | Paracanoagem | CAMPEONATO PARANAENSE DE PARACANOAGEM - CURITIBA - 2026 - ADRIANA | CURITIBA | 01/03/2026 | CAIAQUE FEMININO - KL1 - ADRIANA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Estaduais | Paracanoagem | CAMPEONATO PARANAENSE DE PARACANOAGEM - CURITIBA - 2026 - ADRIANE | CURITIBA | 01/03/2026 | CAIAQUE FEMININO - KL1 - ADRIANE | 3 lugar
Eventos Estaduais | Paracanoagem | CAMPEONATO PARANAENSE DE PARACANOAGEM - CURITIBA - 2026 - JANE | CURITIBA | 01/03/2026 | CAIAQUE - KL2 FEMININO - JANE | 1 lugar
Eventos Estaduais | Paracanoagem | CAMPEONATO PARANAENSE DE PARACANOAGEM - CURITIBA - 2026 - LIDIA | CURITIBA | 01/03/2026 | CAIAQUE - KL2 - LIDIA | 3 lugar
Eventos Estaduais | Paracanoagem | CAMPEONATO PARANAENSE DE PARACANOAGEM - CURITIBA - 2026 - MARI | CURITIBA | 01/03/2026 | CAIAQUE - KL3 FEMININO - MARI | 1 lugar
</t>
    </r>
    <r>
      <rPr>
        <sz val="10"/>
        <color rgb="FFFF0000"/>
        <rFont val="Arial"/>
        <family val="2"/>
      </rPr>
      <t xml:space="preserve">Eventos Estaduais | Paracanoagem | CAMPEONATO PARANAENSE DE PARACANOAGEM - CURITIBA - 2026 - RODRIGO | CURITIBA | 01/03/2026 | CANOA - VL1 MASCULINA - RODRIGO | 1 lugar
</t>
    </r>
    <r>
      <rPr>
        <sz val="10"/>
        <color rgb="FF00B050"/>
        <rFont val="Arial"/>
        <family val="2"/>
      </rPr>
      <t xml:space="preserve">Eventos Estaduais | Paracanoagem | CAMPEONATO PARANAENSE DE PARACANOAGEM - CURITIBA - 2026 - JOAO | CURITIBA | 01/03/2026 | CANOA -VL3 MASCULINA - JOAO | 3 lugar
Eventos Estaduais | Paracanoagem | CAMPEONATO PARANAENSE DE PARACANOAGEM - CURITIBA - 2026 - JANE | CURITIBA | 01/03/2026 | CANOA - VL3 FEMININA - JANE | 1 lugar
Eventos Estaduais | Paracanoagem | CAMPEONATO PARANAENSE DE PARACANOAGEM - CURITIBA - 2026 - LIDIA | CURITIBA | 01/03/2026 | CANOA - VL3 FEMININA - LIDIA | 3 lugar
</t>
    </r>
    <r>
      <rPr>
        <sz val="10"/>
        <color rgb="FFFF0000"/>
        <rFont val="Arial"/>
        <family val="2"/>
      </rPr>
      <t xml:space="preserve">Eventos Estaduais | Paracanoagem | CAMPEONATO PARANAENSE DE PARACANOAGEM - CURITIBA - 2026 - FABIANA | CURITIBA | 01/03/2026 | CANOA - VL3 FEMININA - FABIANA | 4 lugar
</t>
    </r>
    <r>
      <rPr>
        <sz val="10"/>
        <color rgb="FF00B050"/>
        <rFont val="Arial"/>
        <family val="2"/>
      </rPr>
      <t xml:space="preserve">Eventos Estaduais | Paracanoagem | CAMPEONATO PARANAENSE DE PARACANOAGEM - CURITIBA - 2026 - RAPHAEL | CURITIBA | 01/03/2026 | CAIAQUE - KL3 MASCULINO - RAPHAEL | 3 lugar
</t>
    </r>
    <r>
      <rPr>
        <sz val="10"/>
        <color rgb="FFFF0000"/>
        <rFont val="Arial"/>
        <family val="2"/>
      </rPr>
      <t>Eventos Estaduais | Paracanoagem | CAMPEONATO PARANAENSE DE PARACANOAGEM - CURITIBA - 2026 - THAIS | CURITIBA | 01/03/2026 | CANOA - FEMININA - VL1 - THAIS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Eventos Estaduais | Paracanoagem | CAMPEONATO PARANAENSE DE PARACANOAGEM - CURITIBA - 2026 - ADRIANE | CURITIBA | 01/03/2026 | CANOA - VL2 FEMININA - ADRIANE | 1 lugar
</t>
    </r>
    <r>
      <rPr>
        <sz val="10"/>
        <color rgb="FFFF0000"/>
        <rFont val="Arial"/>
        <family val="2"/>
      </rPr>
      <t>Eventos Estaduais | Paracanoagem | CAMPEONATO PARANAENSE DE PARACANOAGEM - CURITIBA - 2026 - ANDERSON | CURITIBA | 01/03/2026 | CAIAQUE - KL2 MASCULINO - ANDERSON | 4 lugar</t>
    </r>
    <r>
      <rPr>
        <sz val="10"/>
        <color rgb="FF000000"/>
        <rFont val="Arial"/>
        <family val="2"/>
      </rPr>
      <t xml:space="preserve">
</t>
    </r>
    <r>
      <rPr>
        <sz val="10"/>
        <color rgb="FFFF0000"/>
        <rFont val="Arial"/>
        <family val="2"/>
      </rPr>
      <t>Eventos Estaduais | Paracanoagem | CAMPEONATO PARANAENSE DE PARACANOAGEM - CURITIBA - 2026 -CALEBE | CURITIBA | 01/03/2026 | CAIAQUE - KL1 MASCULINO | 2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 xml:space="preserve">Jogos Oficiais do Paraná - Fase Final | Paracanoagem | 13º JOGOS PARADESPORTIVOS DO P A R A N Á - VICTOR | FOZ DO IGUACU | 18/05/2025 | CANOA - VL3 MASCULINO - VICTOR | 2 lugar
Jogos Oficiais do Paraná - Fase Final | Paracanoagem | 13º JOGOS PARADESPORTIVOS DO P A R A N Á - ADRIANE | FOZ DO IGUACU | 18/05/2025 | CAIAQUE - KL1 FEMININO - ADRIANE | 2 lugar
Jogos Oficiais do Paraná - Fase Final | Paracanoagem | 13º JOGOS PARADESPORTIVOS DO P A R A N Á - CALEBE | FOZ DO IGUACU | 18/05/2025 | CAIAQUE - KL2 MASCULINO - CALEBE | 3 lugar
Jogos Oficiais do Paraná - Fase Final | Paracanoagem | 13º JOGOS PARADESPORTIVOS DO P A R A N Á - RAPHAEL | FOZ DO IGUACU | 18/05/2025 | CAIAQUE - KL3 MASCULINO - RAPHAEL | 3 lugar
</t>
    </r>
    <r>
      <rPr>
        <sz val="10"/>
        <color rgb="FFFF0000"/>
        <rFont val="Arial"/>
        <family val="2"/>
      </rPr>
      <t>Jogos Oficiais do Paraná - Fase Final | Paracanoagem | 13º JOGOS PARADESPORTIVOS DO P A R A N Á - THAIS | FOZ DO IGUACU | 18/05/2025 | CANOA - VL1 FEMININA - THAIS | 1 lugar
Jogos Oficiais do Paraná - Fase Final | Paracanoagem | 13º JOGOS PARADESPORTIVOS DO P A R A N Á - IGHOR | FOZ DO IGUACU | 18/05/2025 | CANOA - VL1 MASCULINA - IGHOR | 1 lugar</t>
    </r>
    <r>
      <rPr>
        <sz val="10"/>
        <color rgb="FF000000"/>
        <rFont val="Arial"/>
        <family val="2"/>
      </rPr>
      <t xml:space="preserve">
</t>
    </r>
    <r>
      <rPr>
        <sz val="10"/>
        <color rgb="FF00B050"/>
        <rFont val="Arial"/>
        <family val="2"/>
      </rPr>
      <t>Jogos Oficiais do Paraná - Fase Final | Paracanoagem | 13º JOGOS PARADESPORTIVOS DO P A R A N Á - ADRIANE | FOZ DO IGUACU | 18/05/2025 | CANOA - VL2 FEMININA - ADRIANE | 1 lugar
Jogos Oficiais do Paraná - Fase Final | Paracanoagem | 13º JOGOS PARADESPORTIVOS DO P A R A N Á - LIDIA | FOZ DO IGUACU | 18/05/2025 | CANOA - VL3 FEMININA - LIDIA | 1 lugar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</si>
</sst>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3C78D8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color rgb="FF00B05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CFE2F3"/>
        <bgColor rgb="FFCFE2F3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1" fillId="0" borderId="0"/>
  </cellStyleXfs>
  <cellXfs count="5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center" vertical="center" wrapText="1"/>
    </xf>
    <xf numFmtId="14" fontId="6" fillId="5" borderId="1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0" fillId="5" borderId="3" xfId="0" applyFill="1" applyBorder="1"/>
    <xf numFmtId="0" fontId="6" fillId="6" borderId="1" xfId="0" applyFont="1" applyFill="1" applyBorder="1" applyAlignment="1">
      <alignment horizontal="center" vertical="center" wrapText="1"/>
    </xf>
    <xf numFmtId="14" fontId="6" fillId="6" borderId="1" xfId="0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0" fillId="6" borderId="3" xfId="0" applyFill="1" applyBorder="1"/>
    <xf numFmtId="164" fontId="6" fillId="6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6" fillId="6" borderId="1" xfId="0" applyFont="1" applyFill="1" applyBorder="1" applyAlignment="1">
      <alignment horizontal="center" vertical="center" wrapText="1"/>
    </xf>
    <xf numFmtId="14" fontId="6" fillId="6" borderId="1" xfId="0" applyNumberFormat="1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top"/>
    </xf>
    <xf numFmtId="0" fontId="0" fillId="6" borderId="3" xfId="0" applyFill="1" applyBorder="1"/>
    <xf numFmtId="0" fontId="6" fillId="6" borderId="2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3" xfId="1" applyFont="1" applyFill="1" applyBorder="1" applyAlignment="1">
      <alignment horizontal="center" vertical="center" wrapText="1"/>
    </xf>
    <xf numFmtId="0" fontId="6" fillId="6" borderId="5" xfId="1" applyFont="1" applyFill="1" applyBorder="1" applyAlignment="1">
      <alignment horizontal="center" vertical="center" wrapText="1"/>
    </xf>
    <xf numFmtId="0" fontId="6" fillId="6" borderId="6" xfId="1" applyFont="1" applyFill="1" applyBorder="1" applyAlignment="1">
      <alignment horizontal="center" vertical="center" wrapText="1"/>
    </xf>
    <xf numFmtId="0" fontId="6" fillId="6" borderId="4" xfId="1" applyFont="1" applyFill="1" applyBorder="1" applyAlignment="1">
      <alignment horizontal="center" vertical="center" wrapText="1"/>
    </xf>
    <xf numFmtId="14" fontId="6" fillId="6" borderId="4" xfId="1" applyNumberFormat="1" applyFont="1" applyFill="1" applyBorder="1" applyAlignment="1">
      <alignment horizontal="center" vertical="center" wrapText="1"/>
    </xf>
    <xf numFmtId="0" fontId="6" fillId="6" borderId="7" xfId="1" applyFont="1" applyFill="1" applyBorder="1" applyAlignment="1">
      <alignment horizontal="center" vertical="center" wrapText="1"/>
    </xf>
    <xf numFmtId="0" fontId="0" fillId="6" borderId="5" xfId="0" applyFill="1" applyBorder="1"/>
    <xf numFmtId="0" fontId="7" fillId="6" borderId="6" xfId="1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center" vertical="top"/>
    </xf>
    <xf numFmtId="14" fontId="6" fillId="6" borderId="3" xfId="1" applyNumberFormat="1" applyFont="1" applyFill="1" applyBorder="1" applyAlignment="1">
      <alignment horizontal="center" vertical="center" wrapText="1"/>
    </xf>
    <xf numFmtId="0" fontId="6" fillId="6" borderId="3" xfId="1" applyFont="1" applyFill="1" applyBorder="1" applyAlignment="1">
      <alignment horizontal="left" vertical="center" wrapText="1"/>
    </xf>
    <xf numFmtId="14" fontId="6" fillId="6" borderId="5" xfId="1" applyNumberFormat="1" applyFont="1" applyFill="1" applyBorder="1" applyAlignment="1">
      <alignment horizontal="center" vertical="center" wrapText="1"/>
    </xf>
    <xf numFmtId="0" fontId="6" fillId="6" borderId="5" xfId="1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14" fontId="6" fillId="5" borderId="4" xfId="0" applyNumberFormat="1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0" fillId="5" borderId="5" xfId="0" applyFill="1" applyBorder="1"/>
    <xf numFmtId="0" fontId="1" fillId="5" borderId="5" xfId="0" applyFont="1" applyFill="1" applyBorder="1" applyAlignment="1">
      <alignment horizontal="center" vertical="top"/>
    </xf>
    <xf numFmtId="0" fontId="1" fillId="5" borderId="3" xfId="0" applyFont="1" applyFill="1" applyBorder="1" applyAlignment="1">
      <alignment horizontal="center" vertical="top"/>
    </xf>
    <xf numFmtId="0" fontId="5" fillId="5" borderId="0" xfId="0" applyFont="1" applyFill="1" applyBorder="1" applyAlignment="1">
      <alignment horizontal="center" vertical="center" wrapText="1"/>
    </xf>
    <xf numFmtId="3" fontId="0" fillId="6" borderId="5" xfId="0" applyNumberFormat="1" applyFill="1" applyBorder="1"/>
  </cellXfs>
  <cellStyles count="2">
    <cellStyle name="Normal" xfId="0" builtinId="0"/>
    <cellStyle name="Normal 2" xfId="1" xr:uid="{6D47EDC1-A803-4C30-AF81-B3BBE8478E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2990850</xdr:colOff>
      <xdr:row>0</xdr:row>
      <xdr:rowOff>19049</xdr:rowOff>
    </xdr:from>
    <xdr:to>
      <xdr:col>11</xdr:col>
      <xdr:colOff>590550</xdr:colOff>
      <xdr:row>5</xdr:row>
      <xdr:rowOff>1238250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10D0C0F7-D5C6-404C-9D8F-2687DA8F0D4A}"/>
            </a:ext>
          </a:extLst>
        </xdr:cNvPr>
        <xdr:cNvSpPr txBox="1"/>
      </xdr:nvSpPr>
      <xdr:spPr>
        <a:xfrm>
          <a:off x="10515600" y="19049"/>
          <a:ext cx="6200775" cy="221932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 editAs="oneCell">
    <xdr:from>
      <xdr:col>3</xdr:col>
      <xdr:colOff>771525</xdr:colOff>
      <xdr:row>12</xdr:row>
      <xdr:rowOff>152401</xdr:rowOff>
    </xdr:from>
    <xdr:to>
      <xdr:col>6</xdr:col>
      <xdr:colOff>75190</xdr:colOff>
      <xdr:row>12</xdr:row>
      <xdr:rowOff>1790701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C92D729-9C43-4356-B138-806667E24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52775" y="22364701"/>
          <a:ext cx="3608965" cy="16383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12</xdr:row>
      <xdr:rowOff>142875</xdr:rowOff>
    </xdr:from>
    <xdr:to>
      <xdr:col>7</xdr:col>
      <xdr:colOff>2320637</xdr:colOff>
      <xdr:row>12</xdr:row>
      <xdr:rowOff>1743075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F3CB9EC-199B-4A1B-ABAC-30129F893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91350" y="22355175"/>
          <a:ext cx="2854037" cy="1600200"/>
        </a:xfrm>
        <a:prstGeom prst="rect">
          <a:avLst/>
        </a:prstGeom>
      </xdr:spPr>
    </xdr:pic>
    <xdr:clientData/>
  </xdr:twoCellAnchor>
  <xdr:twoCellAnchor editAs="oneCell">
    <xdr:from>
      <xdr:col>6</xdr:col>
      <xdr:colOff>57150</xdr:colOff>
      <xdr:row>0</xdr:row>
      <xdr:rowOff>47625</xdr:rowOff>
    </xdr:from>
    <xdr:to>
      <xdr:col>7</xdr:col>
      <xdr:colOff>1818169</xdr:colOff>
      <xdr:row>5</xdr:row>
      <xdr:rowOff>247650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B69C233C-5B7E-4223-BE0B-173BAC550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43700" y="47625"/>
          <a:ext cx="2599219" cy="120015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38101</xdr:colOff>
      <xdr:row>5</xdr:row>
      <xdr:rowOff>342900</xdr:rowOff>
    </xdr:from>
    <xdr:to>
      <xdr:col>7</xdr:col>
      <xdr:colOff>1890252</xdr:colOff>
      <xdr:row>5</xdr:row>
      <xdr:rowOff>1133475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9581DB3A-FEB5-BE10-6952-BA06492CD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24651" y="1343025"/>
          <a:ext cx="2690351" cy="790575"/>
        </a:xfrm>
        <a:prstGeom prst="rect">
          <a:avLst/>
        </a:prstGeom>
      </xdr:spPr>
    </xdr:pic>
    <xdr:clientData/>
  </xdr:twoCellAnchor>
  <xdr:twoCellAnchor editAs="oneCell">
    <xdr:from>
      <xdr:col>7</xdr:col>
      <xdr:colOff>3790950</xdr:colOff>
      <xdr:row>0</xdr:row>
      <xdr:rowOff>28574</xdr:rowOff>
    </xdr:from>
    <xdr:to>
      <xdr:col>9</xdr:col>
      <xdr:colOff>461820</xdr:colOff>
      <xdr:row>5</xdr:row>
      <xdr:rowOff>1028699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FA75964-D85C-4905-91C1-9AEFCF2F1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15700" y="28574"/>
          <a:ext cx="4052745" cy="2000250"/>
        </a:xfrm>
        <a:prstGeom prst="rect">
          <a:avLst/>
        </a:prstGeom>
      </xdr:spPr>
    </xdr:pic>
    <xdr:clientData/>
  </xdr:twoCellAnchor>
  <xdr:twoCellAnchor editAs="oneCell">
    <xdr:from>
      <xdr:col>7</xdr:col>
      <xdr:colOff>1952626</xdr:colOff>
      <xdr:row>0</xdr:row>
      <xdr:rowOff>66675</xdr:rowOff>
    </xdr:from>
    <xdr:to>
      <xdr:col>7</xdr:col>
      <xdr:colOff>3612662</xdr:colOff>
      <xdr:row>5</xdr:row>
      <xdr:rowOff>314326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773016E1-34E4-F67D-7B05-E41C30877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477376" y="66675"/>
          <a:ext cx="1660036" cy="1247776"/>
        </a:xfrm>
        <a:prstGeom prst="rect">
          <a:avLst/>
        </a:prstGeom>
      </xdr:spPr>
    </xdr:pic>
    <xdr:clientData/>
  </xdr:twoCellAnchor>
  <xdr:twoCellAnchor editAs="oneCell">
    <xdr:from>
      <xdr:col>7</xdr:col>
      <xdr:colOff>2733675</xdr:colOff>
      <xdr:row>11</xdr:row>
      <xdr:rowOff>5153026</xdr:rowOff>
    </xdr:from>
    <xdr:to>
      <xdr:col>7</xdr:col>
      <xdr:colOff>6286501</xdr:colOff>
      <xdr:row>13</xdr:row>
      <xdr:rowOff>57565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C61CE9D1-C689-FE25-BBF7-39BBDCBB7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258425" y="22164676"/>
          <a:ext cx="3552826" cy="1943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4E5B1-6C34-44AE-836F-228A6EB24557}">
  <dimension ref="A2:L16"/>
  <sheetViews>
    <sheetView tabSelected="1" topLeftCell="B15" workbookViewId="0">
      <selection activeCell="H14" sqref="H14"/>
    </sheetView>
  </sheetViews>
  <sheetFormatPr defaultRowHeight="15" x14ac:dyDescent="0.25"/>
  <cols>
    <col min="2" max="2" width="12.140625" customWidth="1"/>
    <col min="3" max="3" width="14.42578125" customWidth="1"/>
    <col min="4" max="4" width="32" customWidth="1"/>
    <col min="5" max="5" width="16.5703125" customWidth="1"/>
    <col min="6" max="6" width="16" customWidth="1"/>
    <col min="7" max="7" width="12.5703125" customWidth="1"/>
    <col min="8" max="8" width="101.5703125" customWidth="1"/>
  </cols>
  <sheetData>
    <row r="2" spans="1:12" ht="18" x14ac:dyDescent="0.25">
      <c r="B2" s="1" t="s">
        <v>0</v>
      </c>
      <c r="C2" s="2"/>
      <c r="D2" s="2"/>
      <c r="E2" s="2"/>
      <c r="F2" s="2"/>
      <c r="G2" s="2"/>
    </row>
    <row r="3" spans="1:12" ht="15.75" x14ac:dyDescent="0.25">
      <c r="B3" s="3" t="s">
        <v>1</v>
      </c>
      <c r="C3" s="2"/>
      <c r="D3" s="2"/>
      <c r="E3" s="2"/>
      <c r="F3" s="2"/>
      <c r="G3" s="2"/>
    </row>
    <row r="4" spans="1:12" x14ac:dyDescent="0.25">
      <c r="B4" s="4" t="s">
        <v>26</v>
      </c>
      <c r="C4" s="2"/>
      <c r="D4" s="2"/>
      <c r="E4" s="2"/>
      <c r="F4" s="2"/>
      <c r="G4" s="2"/>
    </row>
    <row r="5" spans="1:12" x14ac:dyDescent="0.25">
      <c r="B5" s="5" t="s">
        <v>2</v>
      </c>
      <c r="C5" s="2"/>
      <c r="D5" s="2"/>
      <c r="E5" s="6"/>
      <c r="F5" s="6"/>
      <c r="G5" s="6"/>
    </row>
    <row r="6" spans="1:12" ht="95.25" customHeight="1" x14ac:dyDescent="0.25"/>
    <row r="7" spans="1:12" ht="25.5" x14ac:dyDescent="0.25">
      <c r="B7" s="7" t="s">
        <v>3</v>
      </c>
      <c r="C7" s="7" t="s">
        <v>4</v>
      </c>
      <c r="D7" s="7" t="s">
        <v>5</v>
      </c>
      <c r="E7" s="8" t="s">
        <v>6</v>
      </c>
      <c r="F7" s="7" t="s">
        <v>7</v>
      </c>
      <c r="G7" s="7" t="s">
        <v>8</v>
      </c>
      <c r="H7" s="9" t="s">
        <v>9</v>
      </c>
      <c r="I7" s="10">
        <v>1</v>
      </c>
      <c r="J7" s="10">
        <v>2</v>
      </c>
      <c r="K7" s="10">
        <v>3</v>
      </c>
      <c r="L7" s="11" t="s">
        <v>10</v>
      </c>
    </row>
    <row r="8" spans="1:12" x14ac:dyDescent="0.25">
      <c r="B8" s="12" t="s">
        <v>43</v>
      </c>
      <c r="C8" s="12"/>
      <c r="D8" s="12"/>
      <c r="E8" s="13"/>
      <c r="F8" s="12"/>
      <c r="G8" s="12"/>
      <c r="H8" s="14"/>
      <c r="I8" s="15"/>
      <c r="J8" s="15"/>
      <c r="K8" s="15"/>
      <c r="L8" s="48"/>
    </row>
    <row r="9" spans="1:12" ht="409.5" x14ac:dyDescent="0.25">
      <c r="B9" s="16" t="s">
        <v>19</v>
      </c>
      <c r="C9" s="16" t="s">
        <v>11</v>
      </c>
      <c r="D9" s="16" t="s">
        <v>20</v>
      </c>
      <c r="E9" s="17">
        <v>33113</v>
      </c>
      <c r="F9" s="16" t="s">
        <v>18</v>
      </c>
      <c r="G9" s="16" t="s">
        <v>16</v>
      </c>
      <c r="H9" s="18" t="s">
        <v>21</v>
      </c>
      <c r="I9" s="19">
        <v>5573</v>
      </c>
      <c r="J9" s="19">
        <v>3604</v>
      </c>
      <c r="K9" s="19">
        <v>4480</v>
      </c>
      <c r="L9" s="11">
        <f>SUM(I9:K9)</f>
        <v>13657</v>
      </c>
    </row>
    <row r="10" spans="1:12" s="21" customFormat="1" ht="409.5" x14ac:dyDescent="0.25">
      <c r="B10" s="22" t="s">
        <v>19</v>
      </c>
      <c r="C10" s="22" t="s">
        <v>11</v>
      </c>
      <c r="D10" s="22" t="s">
        <v>14</v>
      </c>
      <c r="E10" s="20">
        <v>30099</v>
      </c>
      <c r="F10" s="22" t="s">
        <v>15</v>
      </c>
      <c r="G10" s="22" t="s">
        <v>13</v>
      </c>
      <c r="H10" s="26" t="s">
        <v>25</v>
      </c>
      <c r="I10" s="25">
        <v>1474</v>
      </c>
      <c r="J10" s="25">
        <v>2930</v>
      </c>
      <c r="K10" s="25">
        <v>2357</v>
      </c>
      <c r="L10" s="24">
        <f>SUM(I10:K10)</f>
        <v>6761</v>
      </c>
    </row>
    <row r="11" spans="1:12" ht="306" x14ac:dyDescent="0.25">
      <c r="B11" s="16" t="s">
        <v>19</v>
      </c>
      <c r="C11" s="16" t="s">
        <v>11</v>
      </c>
      <c r="D11" s="16" t="s">
        <v>22</v>
      </c>
      <c r="E11" s="20">
        <v>34404</v>
      </c>
      <c r="F11" s="16" t="s">
        <v>23</v>
      </c>
      <c r="G11" s="16" t="s">
        <v>12</v>
      </c>
      <c r="H11" s="18" t="s">
        <v>24</v>
      </c>
      <c r="I11" s="19">
        <v>4373</v>
      </c>
      <c r="J11" s="19">
        <v>588</v>
      </c>
      <c r="K11" s="19">
        <v>515</v>
      </c>
      <c r="L11" s="11">
        <f>SUM(I11:K11)</f>
        <v>5476</v>
      </c>
    </row>
    <row r="12" spans="1:12" ht="409.5" x14ac:dyDescent="0.25">
      <c r="A12" s="21"/>
      <c r="B12" s="27" t="s">
        <v>19</v>
      </c>
      <c r="C12" s="22" t="s">
        <v>31</v>
      </c>
      <c r="D12" s="22" t="s">
        <v>27</v>
      </c>
      <c r="E12" s="23">
        <v>29756</v>
      </c>
      <c r="F12" s="22" t="s">
        <v>28</v>
      </c>
      <c r="G12" s="22" t="s">
        <v>29</v>
      </c>
      <c r="H12" s="26" t="s">
        <v>30</v>
      </c>
      <c r="I12" s="25">
        <v>162</v>
      </c>
      <c r="J12" s="25">
        <v>300</v>
      </c>
      <c r="K12" s="25">
        <v>600</v>
      </c>
      <c r="L12" s="24">
        <v>1062</v>
      </c>
    </row>
    <row r="13" spans="1:12" s="21" customFormat="1" ht="144.75" customHeight="1" x14ac:dyDescent="0.25">
      <c r="B13" s="49" t="s">
        <v>44</v>
      </c>
      <c r="C13" s="41"/>
      <c r="D13" s="42"/>
      <c r="E13" s="43"/>
      <c r="F13" s="42"/>
      <c r="G13" s="44"/>
      <c r="H13" s="45"/>
      <c r="I13" s="46"/>
      <c r="J13" s="46"/>
      <c r="K13" s="46"/>
      <c r="L13" s="47"/>
    </row>
    <row r="14" spans="1:12" ht="409.5" x14ac:dyDescent="0.25">
      <c r="A14" s="21"/>
      <c r="B14" s="28" t="s">
        <v>19</v>
      </c>
      <c r="C14" s="28" t="s">
        <v>32</v>
      </c>
      <c r="D14" s="28" t="s">
        <v>40</v>
      </c>
      <c r="E14" s="37">
        <v>24808</v>
      </c>
      <c r="F14" s="28" t="s">
        <v>41</v>
      </c>
      <c r="G14" s="28" t="s">
        <v>42</v>
      </c>
      <c r="H14" s="38" t="s">
        <v>45</v>
      </c>
      <c r="I14" s="34">
        <v>1662</v>
      </c>
      <c r="J14" s="50">
        <v>2220</v>
      </c>
      <c r="K14" s="34">
        <v>807</v>
      </c>
      <c r="L14" s="36">
        <f>SUM(I14:K14)</f>
        <v>4689</v>
      </c>
    </row>
    <row r="15" spans="1:12" ht="409.5" x14ac:dyDescent="0.25">
      <c r="B15" s="29" t="s">
        <v>19</v>
      </c>
      <c r="C15" s="29" t="s">
        <v>32</v>
      </c>
      <c r="D15" s="29" t="s">
        <v>37</v>
      </c>
      <c r="E15" s="39">
        <v>26281</v>
      </c>
      <c r="F15" s="29" t="s">
        <v>38</v>
      </c>
      <c r="G15" s="29" t="s">
        <v>39</v>
      </c>
      <c r="H15" s="40" t="s">
        <v>46</v>
      </c>
      <c r="I15" s="34">
        <v>1146</v>
      </c>
      <c r="J15" s="34">
        <v>586</v>
      </c>
      <c r="K15" s="34">
        <v>676</v>
      </c>
      <c r="L15" s="36">
        <f>SUM(I15:K15)</f>
        <v>2408</v>
      </c>
    </row>
    <row r="16" spans="1:12" ht="409.5" x14ac:dyDescent="0.25">
      <c r="A16" s="21"/>
      <c r="B16" s="29" t="s">
        <v>17</v>
      </c>
      <c r="C16" s="30" t="s">
        <v>32</v>
      </c>
      <c r="D16" s="31" t="s">
        <v>33</v>
      </c>
      <c r="E16" s="32">
        <v>30772</v>
      </c>
      <c r="F16" s="31" t="s">
        <v>34</v>
      </c>
      <c r="G16" s="33" t="s">
        <v>35</v>
      </c>
      <c r="H16" s="35" t="s">
        <v>36</v>
      </c>
      <c r="I16" s="34">
        <v>0</v>
      </c>
      <c r="J16" s="34">
        <v>0</v>
      </c>
      <c r="K16" s="34">
        <v>0</v>
      </c>
      <c r="L16" s="36">
        <f>SUM(I16:K16)</f>
        <v>0</v>
      </c>
    </row>
  </sheetData>
  <mergeCells count="4">
    <mergeCell ref="B2:G2"/>
    <mergeCell ref="B3:G3"/>
    <mergeCell ref="B4:G4"/>
    <mergeCell ref="B5:D5"/>
  </mergeCells>
  <pageMargins left="0.511811024" right="0.511811024" top="0.78740157499999996" bottom="0.78740157499999996" header="0.31496062000000002" footer="0.31496062000000002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Argos Gonçalves Dias Rodrigues</dc:creator>
  <cp:lastModifiedBy>Argos Gonçalves Dias Rodrigues</cp:lastModifiedBy>
  <dcterms:created xsi:type="dcterms:W3CDTF">2026-05-25T12:06:58Z</dcterms:created>
  <dcterms:modified xsi:type="dcterms:W3CDTF">2026-05-25T13:52:40Z</dcterms:modified>
</cp:coreProperties>
</file>